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1D46F9FA-0BDD-2B4E-81CD-2BFB6C975DD0}" xr6:coauthVersionLast="45" xr6:coauthVersionMax="45" xr10:uidLastSave="{00000000-0000-0000-0000-000000000000}"/>
  <bookViews>
    <workbookView xWindow="380" yWindow="460" windowWidth="28040" windowHeight="15860" activeTab="1" xr2:uid="{4A3FEE1A-2566-984A-AC22-84BD38D9D1C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31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4" i="2"/>
  <c r="D3331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4" i="2"/>
  <c r="B3331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4" i="2"/>
</calcChain>
</file>

<file path=xl/sharedStrings.xml><?xml version="1.0" encoding="utf-8"?>
<sst xmlns="http://schemas.openxmlformats.org/spreadsheetml/2006/main" count="33334" uniqueCount="6674">
  <si>
    <t>tool</t>
  </si>
  <si>
    <t xml:space="preserve">HQSpre </t>
  </si>
  <si>
    <t>run set</t>
  </si>
  <si>
    <t>pipe.PEC</t>
  </si>
  <si>
    <t>benchmarks/original/</t>
  </si>
  <si>
    <t>status</t>
  </si>
  <si>
    <t>cputime (s)</t>
  </si>
  <si>
    <t>walltime (s)</t>
  </si>
  <si>
    <t>memory (MB)</t>
  </si>
  <si>
    <t>Finkbeiner/adder_1/pec_adder_n_bit_1_0.dqdimacs</t>
  </si>
  <si>
    <t>unknown</t>
  </si>
  <si>
    <t>Finkbeiner/adder_1/pec_adder_n_bit_1_1.dqdimacs</t>
  </si>
  <si>
    <t>Finkbeiner/adder_1/pec_adder_n_bit_1_10.dqdimacs</t>
  </si>
  <si>
    <t>Finkbeiner/adder_1/pec_adder_n_bit_1_11.dqdimacs</t>
  </si>
  <si>
    <t>Finkbeiner/adder_1/pec_adder_n_bit_1_12.dqdimacs</t>
  </si>
  <si>
    <t>Finkbeiner/adder_1/pec_adder_n_bit_1_13.dqdimacs</t>
  </si>
  <si>
    <t>Finkbeiner/adder_1/pec_adder_n_bit_1_14.dqdimacs</t>
  </si>
  <si>
    <t>Finkbeiner/adder_1/pec_adder_n_bit_1_15.dqdimacs</t>
  </si>
  <si>
    <t>Finkbeiner/adder_1/pec_adder_n_bit_1_16.dqdimacs</t>
  </si>
  <si>
    <t>Finkbeiner/adder_1/pec_adder_n_bit_1_17.dqdimacs</t>
  </si>
  <si>
    <t>Finkbeiner/adder_1/pec_adder_n_bit_1_18.dqdimacs</t>
  </si>
  <si>
    <t>Finkbeiner/adder_1/pec_adder_n_bit_1_19.dqdimacs</t>
  </si>
  <si>
    <t>Finkbeiner/adder_1/pec_adder_n_bit_1_2.dqdimacs</t>
  </si>
  <si>
    <t>Finkbeiner/adder_1/pec_adder_n_bit_1_20.dqdimacs</t>
  </si>
  <si>
    <t>Finkbeiner/adder_1/pec_adder_n_bit_1_21.dqdimacs</t>
  </si>
  <si>
    <t>Finkbeiner/adder_1/pec_adder_n_bit_1_22.dqdimacs</t>
  </si>
  <si>
    <t>Finkbeiner/adder_1/pec_adder_n_bit_1_23.dqdimacs</t>
  </si>
  <si>
    <t>Finkbeiner/adder_1/pec_adder_n_bit_1_24.dqdimacs</t>
  </si>
  <si>
    <t>Finkbeiner/adder_1/pec_adder_n_bit_1_25.dqdimacs</t>
  </si>
  <si>
    <t>Finkbeiner/adder_1/pec_adder_n_bit_1_26.dqdimacs</t>
  </si>
  <si>
    <t>Finkbeiner/adder_1/pec_adder_n_bit_1_27.dqdimacs</t>
  </si>
  <si>
    <t>Finkbeiner/adder_1/pec_adder_n_bit_1_28.dqdimacs</t>
  </si>
  <si>
    <t>Finkbeiner/adder_1/pec_adder_n_bit_1_29.dqdimacs</t>
  </si>
  <si>
    <t>Finkbeiner/adder_1/pec_adder_n_bit_1_3.dqdimacs</t>
  </si>
  <si>
    <t>Finkbeiner/adder_1/pec_adder_n_bit_1_30.dqdimacs</t>
  </si>
  <si>
    <t>Finkbeiner/adder_1/pec_adder_n_bit_1_31.dqdimacs</t>
  </si>
  <si>
    <t>Finkbeiner/adder_1/pec_adder_n_bit_1_32.dqdimacs</t>
  </si>
  <si>
    <t>Finkbeiner/adder_1/pec_adder_n_bit_1_33.dqdimacs</t>
  </si>
  <si>
    <t>Finkbeiner/adder_1/pec_adder_n_bit_1_34.dqdimacs</t>
  </si>
  <si>
    <t>Finkbeiner/adder_1/pec_adder_n_bit_1_35.dqdimacs</t>
  </si>
  <si>
    <t>Finkbeiner/adder_1/pec_adder_n_bit_1_36.dqdimacs</t>
  </si>
  <si>
    <t>Finkbeiner/adder_1/pec_adder_n_bit_1_37.dqdimacs</t>
  </si>
  <si>
    <t>Finkbeiner/adder_1/pec_adder_n_bit_1_38.dqdimacs</t>
  </si>
  <si>
    <t>Finkbeiner/adder_1/pec_adder_n_bit_1_39.dqdimacs</t>
  </si>
  <si>
    <t>Finkbeiner/adder_1/pec_adder_n_bit_1_4.dqdimacs</t>
  </si>
  <si>
    <t>Finkbeiner/adder_1/pec_adder_n_bit_1_40.dqdimacs</t>
  </si>
  <si>
    <t>Finkbeiner/adder_1/pec_adder_n_bit_1_41.dqdimacs</t>
  </si>
  <si>
    <t>Finkbeiner/adder_1/pec_adder_n_bit_1_42.dqdimacs</t>
  </si>
  <si>
    <t>Finkbeiner/adder_1/pec_adder_n_bit_1_43.dqdimacs</t>
  </si>
  <si>
    <t>Finkbeiner/adder_1/pec_adder_n_bit_1_44.dqdimacs</t>
  </si>
  <si>
    <t>Finkbeiner/adder_1/pec_adder_n_bit_1_45.dqdimacs</t>
  </si>
  <si>
    <t>Finkbeiner/adder_1/pec_adder_n_bit_1_46.dqdimacs</t>
  </si>
  <si>
    <t>Finkbeiner/adder_1/pec_adder_n_bit_1_47.dqdimacs</t>
  </si>
  <si>
    <t>Finkbeiner/adder_1/pec_adder_n_bit_1_48.dqdimacs</t>
  </si>
  <si>
    <t>Finkbeiner/adder_1/pec_adder_n_bit_1_49.dqdimacs</t>
  </si>
  <si>
    <t>Finkbeiner/adder_1/pec_adder_n_bit_1_5.dqdimacs</t>
  </si>
  <si>
    <t>Finkbeiner/adder_1/pec_adder_n_bit_1_50.dqdimacs</t>
  </si>
  <si>
    <t>Finkbeiner/adder_1/pec_adder_n_bit_1_51.dqdimacs</t>
  </si>
  <si>
    <t>Finkbeiner/adder_1/pec_adder_n_bit_1_52.dqdimacs</t>
  </si>
  <si>
    <t>Finkbeiner/adder_1/pec_adder_n_bit_1_53.dqdimacs</t>
  </si>
  <si>
    <t>Finkbeiner/adder_1/pec_adder_n_bit_1_54.dqdimacs</t>
  </si>
  <si>
    <t>Finkbeiner/adder_1/pec_adder_n_bit_1_55.dqdimacs</t>
  </si>
  <si>
    <t>Finkbeiner/adder_1/pec_adder_n_bit_1_56.dqdimacs</t>
  </si>
  <si>
    <t>Finkbeiner/adder_1/pec_adder_n_bit_1_57.dqdimacs</t>
  </si>
  <si>
    <t>Finkbeiner/adder_1/pec_adder_n_bit_1_58.dqdimacs</t>
  </si>
  <si>
    <t>Finkbeiner/adder_1/pec_adder_n_bit_1_59.dqdimacs</t>
  </si>
  <si>
    <t>Finkbeiner/adder_1/pec_adder_n_bit_1_6.dqdimacs</t>
  </si>
  <si>
    <t>Finkbeiner/adder_1/pec_adder_n_bit_1_60.dqdimacs</t>
  </si>
  <si>
    <t>Finkbeiner/adder_1/pec_adder_n_bit_1_61.dqdimacs</t>
  </si>
  <si>
    <t>Finkbeiner/adder_1/pec_adder_n_bit_1_62.dqdimacs</t>
  </si>
  <si>
    <t>Finkbeiner/adder_1/pec_adder_n_bit_1_63.dqdimacs</t>
  </si>
  <si>
    <t>Finkbeiner/adder_1/pec_adder_n_bit_1_64.dqdimacs</t>
  </si>
  <si>
    <t>Finkbeiner/adder_1/pec_adder_n_bit_1_65.dqdimacs</t>
  </si>
  <si>
    <t>Finkbeiner/adder_1/pec_adder_n_bit_1_66.dqdimacs</t>
  </si>
  <si>
    <t>Finkbeiner/adder_1/pec_adder_n_bit_1_67.dqdimacs</t>
  </si>
  <si>
    <t>Finkbeiner/adder_1/pec_adder_n_bit_1_68.dqdimacs</t>
  </si>
  <si>
    <t>Finkbeiner/adder_1/pec_adder_n_bit_1_69.dqdimacs</t>
  </si>
  <si>
    <t>Finkbeiner/adder_1/pec_adder_n_bit_1_7.dqdimacs</t>
  </si>
  <si>
    <t>Finkbeiner/adder_1/pec_adder_n_bit_1_70.dqdimacs</t>
  </si>
  <si>
    <t>Finkbeiner/adder_1/pec_adder_n_bit_1_71.dqdimacs</t>
  </si>
  <si>
    <t>Finkbeiner/adder_1/pec_adder_n_bit_1_72.dqdimacs</t>
  </si>
  <si>
    <t>Finkbeiner/adder_1/pec_adder_n_bit_1_73.dqdimacs</t>
  </si>
  <si>
    <t>Finkbeiner/adder_1/pec_adder_n_bit_1_74.dqdimacs</t>
  </si>
  <si>
    <t>Finkbeiner/adder_1/pec_adder_n_bit_1_75.dqdimacs</t>
  </si>
  <si>
    <t>Finkbeiner/adder_1/pec_adder_n_bit_1_76.dqdimacs</t>
  </si>
  <si>
    <t>Finkbeiner/adder_1/pec_adder_n_bit_1_77.dqdimacs</t>
  </si>
  <si>
    <t>Finkbeiner/adder_1/pec_adder_n_bit_1_78.dqdimacs</t>
  </si>
  <si>
    <t>Finkbeiner/adder_1/pec_adder_n_bit_1_79.dqdimacs</t>
  </si>
  <si>
    <t>Finkbeiner/adder_1/pec_adder_n_bit_1_8.dqdimacs</t>
  </si>
  <si>
    <t>Finkbeiner/adder_1/pec_adder_n_bit_1_80.dqdimacs</t>
  </si>
  <si>
    <t>Finkbeiner/adder_1/pec_adder_n_bit_1_81.dqdimacs</t>
  </si>
  <si>
    <t>Finkbeiner/adder_1/pec_adder_n_bit_1_82.dqdimacs</t>
  </si>
  <si>
    <t>Finkbeiner/adder_1/pec_adder_n_bit_1_83.dqdimacs</t>
  </si>
  <si>
    <t>Finkbeiner/adder_1/pec_adder_n_bit_1_84.dqdimacs</t>
  </si>
  <si>
    <t>Finkbeiner/adder_1/pec_adder_n_bit_1_85.dqdimacs</t>
  </si>
  <si>
    <t>Finkbeiner/adder_1/pec_adder_n_bit_1_86.dqdimacs</t>
  </si>
  <si>
    <t>Finkbeiner/adder_1/pec_adder_n_bit_1_87.dqdimacs</t>
  </si>
  <si>
    <t>Finkbeiner/adder_1/pec_adder_n_bit_1_88.dqdimacs</t>
  </si>
  <si>
    <t>Finkbeiner/adder_1/pec_adder_n_bit_1_89.dqdimacs</t>
  </si>
  <si>
    <t>Finkbeiner/adder_1/pec_adder_n_bit_1_9.dqdimacs</t>
  </si>
  <si>
    <t>Finkbeiner/adder_1/pec_adder_n_bit_1_90.dqdimacs</t>
  </si>
  <si>
    <t>Finkbeiner/adder_1/pec_adder_n_bit_1_91.dqdimacs</t>
  </si>
  <si>
    <t>Finkbeiner/adder_1/pec_adder_n_bit_1_92.dqdimacs</t>
  </si>
  <si>
    <t>Finkbeiner/adder_1/pec_adder_n_bit_1_93.dqdimacs</t>
  </si>
  <si>
    <t>Finkbeiner/adder_1/pec_adder_n_bit_1_94.dqdimacs</t>
  </si>
  <si>
    <t>Finkbeiner/adder_1/pec_adder_n_bit_1_95.dqdimacs</t>
  </si>
  <si>
    <t>Finkbeiner/adder_1/pec_adder_n_bit_1_96.dqdimacs</t>
  </si>
  <si>
    <t>Finkbeiner/adder_1/pec_adder_n_bit_1_97.dqdimacs</t>
  </si>
  <si>
    <t>Finkbeiner/adder_1/pec_adder_n_bit_1_98.dqdimacs</t>
  </si>
  <si>
    <t>Finkbeiner/adder_1/pec_adder_n_bit_1_99.dqdimacs</t>
  </si>
  <si>
    <t>Finkbeiner/adder_3/pec_adder_n_bit_3_0.dqdimacs</t>
  </si>
  <si>
    <t>Finkbeiner/adder_3/pec_adder_n_bit_3_1.dqdimacs</t>
  </si>
  <si>
    <t>Finkbeiner/adder_3/pec_adder_n_bit_3_10.dqdimacs</t>
  </si>
  <si>
    <t>Finkbeiner/adder_3/pec_adder_n_bit_3_11.dqdimacs</t>
  </si>
  <si>
    <t>Finkbeiner/adder_3/pec_adder_n_bit_3_12.dqdimacs</t>
  </si>
  <si>
    <t>Finkbeiner/adder_3/pec_adder_n_bit_3_13.dqdimacs</t>
  </si>
  <si>
    <t>Finkbeiner/adder_3/pec_adder_n_bit_3_14.dqdimacs</t>
  </si>
  <si>
    <t>Finkbeiner/adder_3/pec_adder_n_bit_3_15.dqdimacs</t>
  </si>
  <si>
    <t>Finkbeiner/adder_3/pec_adder_n_bit_3_16.dqdimacs</t>
  </si>
  <si>
    <t>Finkbeiner/adder_3/pec_adder_n_bit_3_17.dqdimacs</t>
  </si>
  <si>
    <t>Finkbeiner/adder_3/pec_adder_n_bit_3_18.dqdimacs</t>
  </si>
  <si>
    <t>Finkbeiner/adder_3/pec_adder_n_bit_3_19.dqdimacs</t>
  </si>
  <si>
    <t>Finkbeiner/adder_3/pec_adder_n_bit_3_2.dqdimacs</t>
  </si>
  <si>
    <t>Finkbeiner/adder_3/pec_adder_n_bit_3_20.dqdimacs</t>
  </si>
  <si>
    <t>Finkbeiner/adder_3/pec_adder_n_bit_3_21.dqdimacs</t>
  </si>
  <si>
    <t>Finkbeiner/adder_3/pec_adder_n_bit_3_22.dqdimacs</t>
  </si>
  <si>
    <t>Finkbeiner/adder_3/pec_adder_n_bit_3_23.dqdimacs</t>
  </si>
  <si>
    <t>Finkbeiner/adder_3/pec_adder_n_bit_3_24.dqdimacs</t>
  </si>
  <si>
    <t>Finkbeiner/adder_3/pec_adder_n_bit_3_25.dqdimacs</t>
  </si>
  <si>
    <t>Finkbeiner/adder_3/pec_adder_n_bit_3_26.dqdimacs</t>
  </si>
  <si>
    <t>Finkbeiner/adder_3/pec_adder_n_bit_3_27.dqdimacs</t>
  </si>
  <si>
    <t>Finkbeiner/adder_3/pec_adder_n_bit_3_28.dqdimacs</t>
  </si>
  <si>
    <t>Finkbeiner/adder_3/pec_adder_n_bit_3_29.dqdimacs</t>
  </si>
  <si>
    <t>Finkbeiner/adder_3/pec_adder_n_bit_3_3.dqdimacs</t>
  </si>
  <si>
    <t>Finkbeiner/adder_3/pec_adder_n_bit_3_30.dqdimacs</t>
  </si>
  <si>
    <t>Finkbeiner/adder_3/pec_adder_n_bit_3_31.dqdimacs</t>
  </si>
  <si>
    <t>Finkbeiner/adder_3/pec_adder_n_bit_3_32.dqdimacs</t>
  </si>
  <si>
    <t>Finkbeiner/adder_3/pec_adder_n_bit_3_33.dqdimacs</t>
  </si>
  <si>
    <t>Finkbeiner/adder_3/pec_adder_n_bit_3_34.dqdimacs</t>
  </si>
  <si>
    <t>Finkbeiner/adder_3/pec_adder_n_bit_3_35.dqdimacs</t>
  </si>
  <si>
    <t>Finkbeiner/adder_3/pec_adder_n_bit_3_36.dqdimacs</t>
  </si>
  <si>
    <t>Finkbeiner/adder_3/pec_adder_n_bit_3_37.dqdimacs</t>
  </si>
  <si>
    <t>Finkbeiner/adder_3/pec_adder_n_bit_3_38.dqdimacs</t>
  </si>
  <si>
    <t>Finkbeiner/adder_3/pec_adder_n_bit_3_39.dqdimacs</t>
  </si>
  <si>
    <t>Finkbeiner/adder_3/pec_adder_n_bit_3_4.dqdimacs</t>
  </si>
  <si>
    <t>Finkbeiner/adder_3/pec_adder_n_bit_3_40.dqdimacs</t>
  </si>
  <si>
    <t>Finkbeiner/adder_3/pec_adder_n_bit_3_41.dqdimacs</t>
  </si>
  <si>
    <t>Finkbeiner/adder_3/pec_adder_n_bit_3_42.dqdimacs</t>
  </si>
  <si>
    <t>Finkbeiner/adder_3/pec_adder_n_bit_3_43.dqdimacs</t>
  </si>
  <si>
    <t>Finkbeiner/adder_3/pec_adder_n_bit_3_44.dqdimacs</t>
  </si>
  <si>
    <t>Finkbeiner/adder_3/pec_adder_n_bit_3_45.dqdimacs</t>
  </si>
  <si>
    <t>Finkbeiner/adder_3/pec_adder_n_bit_3_46.dqdimacs</t>
  </si>
  <si>
    <t>Finkbeiner/adder_3/pec_adder_n_bit_3_47.dqdimacs</t>
  </si>
  <si>
    <t>Finkbeiner/adder_3/pec_adder_n_bit_3_48.dqdimacs</t>
  </si>
  <si>
    <t>Finkbeiner/adder_3/pec_adder_n_bit_3_49.dqdimacs</t>
  </si>
  <si>
    <t>Finkbeiner/adder_3/pec_adder_n_bit_3_5.dqdimacs</t>
  </si>
  <si>
    <t>Finkbeiner/adder_3/pec_adder_n_bit_3_50.dqdimacs</t>
  </si>
  <si>
    <t>Finkbeiner/adder_3/pec_adder_n_bit_3_51.dqdimacs</t>
  </si>
  <si>
    <t>Finkbeiner/adder_3/pec_adder_n_bit_3_52.dqdimacs</t>
  </si>
  <si>
    <t>Finkbeiner/adder_3/pec_adder_n_bit_3_53.dqdimacs</t>
  </si>
  <si>
    <t>Finkbeiner/adder_3/pec_adder_n_bit_3_54.dqdimacs</t>
  </si>
  <si>
    <t>Finkbeiner/adder_3/pec_adder_n_bit_3_55.dqdimacs</t>
  </si>
  <si>
    <t>Finkbeiner/adder_3/pec_adder_n_bit_3_56.dqdimacs</t>
  </si>
  <si>
    <t>Finkbeiner/adder_3/pec_adder_n_bit_3_57.dqdimacs</t>
  </si>
  <si>
    <t>Finkbeiner/adder_3/pec_adder_n_bit_3_58.dqdimacs</t>
  </si>
  <si>
    <t>Finkbeiner/adder_3/pec_adder_n_bit_3_59.dqdimacs</t>
  </si>
  <si>
    <t>Finkbeiner/adder_3/pec_adder_n_bit_3_6.dqdimacs</t>
  </si>
  <si>
    <t>Finkbeiner/adder_3/pec_adder_n_bit_3_60.dqdimacs</t>
  </si>
  <si>
    <t>Finkbeiner/adder_3/pec_adder_n_bit_3_61.dqdimacs</t>
  </si>
  <si>
    <t>Finkbeiner/adder_3/pec_adder_n_bit_3_62.dqdimacs</t>
  </si>
  <si>
    <t>Finkbeiner/adder_3/pec_adder_n_bit_3_63.dqdimacs</t>
  </si>
  <si>
    <t>Finkbeiner/adder_3/pec_adder_n_bit_3_64.dqdimacs</t>
  </si>
  <si>
    <t>Finkbeiner/adder_3/pec_adder_n_bit_3_65.dqdimacs</t>
  </si>
  <si>
    <t>Finkbeiner/adder_3/pec_adder_n_bit_3_66.dqdimacs</t>
  </si>
  <si>
    <t>Finkbeiner/adder_3/pec_adder_n_bit_3_67.dqdimacs</t>
  </si>
  <si>
    <t>Finkbeiner/adder_3/pec_adder_n_bit_3_68.dqdimacs</t>
  </si>
  <si>
    <t>Finkbeiner/adder_3/pec_adder_n_bit_3_69.dqdimacs</t>
  </si>
  <si>
    <t>Finkbeiner/adder_3/pec_adder_n_bit_3_7.dqdimacs</t>
  </si>
  <si>
    <t>Finkbeiner/adder_3/pec_adder_n_bit_3_70.dqdimacs</t>
  </si>
  <si>
    <t>Finkbeiner/adder_3/pec_adder_n_bit_3_71.dqdimacs</t>
  </si>
  <si>
    <t>Finkbeiner/adder_3/pec_adder_n_bit_3_72.dqdimacs</t>
  </si>
  <si>
    <t>Finkbeiner/adder_3/pec_adder_n_bit_3_73.dqdimacs</t>
  </si>
  <si>
    <t>Finkbeiner/adder_3/pec_adder_n_bit_3_74.dqdimacs</t>
  </si>
  <si>
    <t>Finkbeiner/adder_3/pec_adder_n_bit_3_75.dqdimacs</t>
  </si>
  <si>
    <t>Finkbeiner/adder_3/pec_adder_n_bit_3_76.dqdimacs</t>
  </si>
  <si>
    <t>Finkbeiner/adder_3/pec_adder_n_bit_3_77.dqdimacs</t>
  </si>
  <si>
    <t>Finkbeiner/adder_3/pec_adder_n_bit_3_78.dqdimacs</t>
  </si>
  <si>
    <t>Finkbeiner/adder_3/pec_adder_n_bit_3_79.dqdimacs</t>
  </si>
  <si>
    <t>Finkbeiner/adder_3/pec_adder_n_bit_3_8.dqdimacs</t>
  </si>
  <si>
    <t>Finkbeiner/adder_3/pec_adder_n_bit_3_80.dqdimacs</t>
  </si>
  <si>
    <t>Finkbeiner/adder_3/pec_adder_n_bit_3_81.dqdimacs</t>
  </si>
  <si>
    <t>Finkbeiner/adder_3/pec_adder_n_bit_3_82.dqdimacs</t>
  </si>
  <si>
    <t>Finkbeiner/adder_3/pec_adder_n_bit_3_83.dqdimacs</t>
  </si>
  <si>
    <t>Finkbeiner/adder_3/pec_adder_n_bit_3_84.dqdimacs</t>
  </si>
  <si>
    <t>Finkbeiner/adder_3/pec_adder_n_bit_3_85.dqdimacs</t>
  </si>
  <si>
    <t>Finkbeiner/adder_3/pec_adder_n_bit_3_86.dqdimacs</t>
  </si>
  <si>
    <t>Finkbeiner/adder_3/pec_adder_n_bit_3_87.dqdimacs</t>
  </si>
  <si>
    <t>Finkbeiner/adder_3/pec_adder_n_bit_3_88.dqdimacs</t>
  </si>
  <si>
    <t>Finkbeiner/adder_3/pec_adder_n_bit_3_89.dqdimacs</t>
  </si>
  <si>
    <t>Finkbeiner/adder_3/pec_adder_n_bit_3_9.dqdimacs</t>
  </si>
  <si>
    <t>Finkbeiner/adder_3/pec_adder_n_bit_3_90.dqdimacs</t>
  </si>
  <si>
    <t>Finkbeiner/adder_3/pec_adder_n_bit_3_91.dqdimacs</t>
  </si>
  <si>
    <t>Finkbeiner/adder_3/pec_adder_n_bit_3_92.dqdimacs</t>
  </si>
  <si>
    <t>Finkbeiner/adder_3/pec_adder_n_bit_3_93.dqdimacs</t>
  </si>
  <si>
    <t>Finkbeiner/adder_3/pec_adder_n_bit_3_94.dqdimacs</t>
  </si>
  <si>
    <t>Finkbeiner/adder_3/pec_adder_n_bit_3_95.dqdimacs</t>
  </si>
  <si>
    <t>Finkbeiner/adder_3/pec_adder_n_bit_3_96.dqdimacs</t>
  </si>
  <si>
    <t>Finkbeiner/adder_3/pec_adder_n_bit_3_97.dqdimacs</t>
  </si>
  <si>
    <t>Finkbeiner/adder_3/pec_adder_n_bit_3_98.dqdimacs</t>
  </si>
  <si>
    <t>Finkbeiner/adder_3/pec_adder_n_bit_3_99.dqdimacs</t>
  </si>
  <si>
    <t>Finkbeiner/adder_5/pec_adder_n_bit_5_0.dqdimacs</t>
  </si>
  <si>
    <t>Finkbeiner/adder_5/pec_adder_n_bit_5_1.dqdimacs</t>
  </si>
  <si>
    <t>Finkbeiner/adder_5/pec_adder_n_bit_5_10.dqdimacs</t>
  </si>
  <si>
    <t>Finkbeiner/adder_5/pec_adder_n_bit_5_11.dqdimacs</t>
  </si>
  <si>
    <t>Finkbeiner/adder_5/pec_adder_n_bit_5_12.dqdimacs</t>
  </si>
  <si>
    <t>Finkbeiner/adder_5/pec_adder_n_bit_5_13.dqdimacs</t>
  </si>
  <si>
    <t>Finkbeiner/adder_5/pec_adder_n_bit_5_14.dqdimacs</t>
  </si>
  <si>
    <t>Finkbeiner/adder_5/pec_adder_n_bit_5_15.dqdimacs</t>
  </si>
  <si>
    <t>Finkbeiner/adder_5/pec_adder_n_bit_5_16.dqdimacs</t>
  </si>
  <si>
    <t>Finkbeiner/adder_5/pec_adder_n_bit_5_17.dqdimacs</t>
  </si>
  <si>
    <t>Finkbeiner/adder_5/pec_adder_n_bit_5_18.dqdimacs</t>
  </si>
  <si>
    <t>Finkbeiner/adder_5/pec_adder_n_bit_5_19.dqdimacs</t>
  </si>
  <si>
    <t>Finkbeiner/adder_5/pec_adder_n_bit_5_2.dqdimacs</t>
  </si>
  <si>
    <t>Finkbeiner/adder_5/pec_adder_n_bit_5_20.dqdimacs</t>
  </si>
  <si>
    <t>Finkbeiner/adder_5/pec_adder_n_bit_5_21.dqdimacs</t>
  </si>
  <si>
    <t>Finkbeiner/adder_5/pec_adder_n_bit_5_22.dqdimacs</t>
  </si>
  <si>
    <t>Finkbeiner/adder_5/pec_adder_n_bit_5_23.dqdimacs</t>
  </si>
  <si>
    <t>Finkbeiner/adder_5/pec_adder_n_bit_5_24.dqdimacs</t>
  </si>
  <si>
    <t>Finkbeiner/adder_5/pec_adder_n_bit_5_25.dqdimacs</t>
  </si>
  <si>
    <t>Finkbeiner/adder_5/pec_adder_n_bit_5_26.dqdimacs</t>
  </si>
  <si>
    <t>Finkbeiner/adder_5/pec_adder_n_bit_5_27.dqdimacs</t>
  </si>
  <si>
    <t>Finkbeiner/adder_5/pec_adder_n_bit_5_28.dqdimacs</t>
  </si>
  <si>
    <t>Finkbeiner/adder_5/pec_adder_n_bit_5_29.dqdimacs</t>
  </si>
  <si>
    <t>Finkbeiner/adder_5/pec_adder_n_bit_5_3.dqdimacs</t>
  </si>
  <si>
    <t>Finkbeiner/adder_5/pec_adder_n_bit_5_30.dqdimacs</t>
  </si>
  <si>
    <t>Finkbeiner/adder_5/pec_adder_n_bit_5_31.dqdimacs</t>
  </si>
  <si>
    <t>Finkbeiner/adder_5/pec_adder_n_bit_5_32.dqdimacs</t>
  </si>
  <si>
    <t>Finkbeiner/adder_5/pec_adder_n_bit_5_33.dqdimacs</t>
  </si>
  <si>
    <t>Finkbeiner/adder_5/pec_adder_n_bit_5_34.dqdimacs</t>
  </si>
  <si>
    <t>Finkbeiner/adder_5/pec_adder_n_bit_5_35.dqdimacs</t>
  </si>
  <si>
    <t>Finkbeiner/adder_5/pec_adder_n_bit_5_36.dqdimacs</t>
  </si>
  <si>
    <t>Finkbeiner/adder_5/pec_adder_n_bit_5_37.dqdimacs</t>
  </si>
  <si>
    <t>Finkbeiner/adder_5/pec_adder_n_bit_5_38.dqdimacs</t>
  </si>
  <si>
    <t>Finkbeiner/adder_5/pec_adder_n_bit_5_39.dqdimacs</t>
  </si>
  <si>
    <t>Finkbeiner/adder_5/pec_adder_n_bit_5_4.dqdimacs</t>
  </si>
  <si>
    <t>Finkbeiner/adder_5/pec_adder_n_bit_5_40.dqdimacs</t>
  </si>
  <si>
    <t>Finkbeiner/adder_5/pec_adder_n_bit_5_41.dqdimacs</t>
  </si>
  <si>
    <t>Finkbeiner/adder_5/pec_adder_n_bit_5_42.dqdimacs</t>
  </si>
  <si>
    <t>Finkbeiner/adder_5/pec_adder_n_bit_5_43.dqdimacs</t>
  </si>
  <si>
    <t>Finkbeiner/adder_5/pec_adder_n_bit_5_44.dqdimacs</t>
  </si>
  <si>
    <t>Finkbeiner/adder_5/pec_adder_n_bit_5_45.dqdimacs</t>
  </si>
  <si>
    <t>Finkbeiner/adder_5/pec_adder_n_bit_5_46.dqdimacs</t>
  </si>
  <si>
    <t>Finkbeiner/adder_5/pec_adder_n_bit_5_47.dqdimacs</t>
  </si>
  <si>
    <t>Finkbeiner/adder_5/pec_adder_n_bit_5_48.dqdimacs</t>
  </si>
  <si>
    <t>Finkbeiner/adder_5/pec_adder_n_bit_5_49.dqdimacs</t>
  </si>
  <si>
    <t>Finkbeiner/adder_5/pec_adder_n_bit_5_5.dqdimacs</t>
  </si>
  <si>
    <t>Finkbeiner/adder_5/pec_adder_n_bit_5_50.dqdimacs</t>
  </si>
  <si>
    <t>Finkbeiner/adder_5/pec_adder_n_bit_5_51.dqdimacs</t>
  </si>
  <si>
    <t>Finkbeiner/adder_5/pec_adder_n_bit_5_52.dqdimacs</t>
  </si>
  <si>
    <t>Finkbeiner/adder_5/pec_adder_n_bit_5_53.dqdimacs</t>
  </si>
  <si>
    <t>Finkbeiner/adder_5/pec_adder_n_bit_5_54.dqdimacs</t>
  </si>
  <si>
    <t>Finkbeiner/adder_5/pec_adder_n_bit_5_55.dqdimacs</t>
  </si>
  <si>
    <t>Finkbeiner/adder_5/pec_adder_n_bit_5_56.dqdimacs</t>
  </si>
  <si>
    <t>Finkbeiner/adder_5/pec_adder_n_bit_5_57.dqdimacs</t>
  </si>
  <si>
    <t>Finkbeiner/adder_5/pec_adder_n_bit_5_58.dqdimacs</t>
  </si>
  <si>
    <t>Finkbeiner/adder_5/pec_adder_n_bit_5_59.dqdimacs</t>
  </si>
  <si>
    <t>Finkbeiner/adder_5/pec_adder_n_bit_5_6.dqdimacs</t>
  </si>
  <si>
    <t>Finkbeiner/adder_5/pec_adder_n_bit_5_60.dqdimacs</t>
  </si>
  <si>
    <t>Finkbeiner/adder_5/pec_adder_n_bit_5_61.dqdimacs</t>
  </si>
  <si>
    <t>Finkbeiner/adder_5/pec_adder_n_bit_5_62.dqdimacs</t>
  </si>
  <si>
    <t>Finkbeiner/adder_5/pec_adder_n_bit_5_63.dqdimacs</t>
  </si>
  <si>
    <t>Finkbeiner/adder_5/pec_adder_n_bit_5_64.dqdimacs</t>
  </si>
  <si>
    <t>Finkbeiner/adder_5/pec_adder_n_bit_5_65.dqdimacs</t>
  </si>
  <si>
    <t>Finkbeiner/adder_5/pec_adder_n_bit_5_66.dqdimacs</t>
  </si>
  <si>
    <t>Finkbeiner/adder_5/pec_adder_n_bit_5_67.dqdimacs</t>
  </si>
  <si>
    <t>Finkbeiner/adder_5/pec_adder_n_bit_5_68.dqdimacs</t>
  </si>
  <si>
    <t>Finkbeiner/adder_5/pec_adder_n_bit_5_69.dqdimacs</t>
  </si>
  <si>
    <t>Finkbeiner/adder_5/pec_adder_n_bit_5_7.dqdimacs</t>
  </si>
  <si>
    <t>Finkbeiner/adder_5/pec_adder_n_bit_5_70.dqdimacs</t>
  </si>
  <si>
    <t>Finkbeiner/adder_5/pec_adder_n_bit_5_71.dqdimacs</t>
  </si>
  <si>
    <t>Finkbeiner/adder_5/pec_adder_n_bit_5_72.dqdimacs</t>
  </si>
  <si>
    <t>Finkbeiner/adder_5/pec_adder_n_bit_5_73.dqdimacs</t>
  </si>
  <si>
    <t>Finkbeiner/adder_5/pec_adder_n_bit_5_74.dqdimacs</t>
  </si>
  <si>
    <t>Finkbeiner/adder_5/pec_adder_n_bit_5_75.dqdimacs</t>
  </si>
  <si>
    <t>Finkbeiner/adder_5/pec_adder_n_bit_5_76.dqdimacs</t>
  </si>
  <si>
    <t>Finkbeiner/adder_5/pec_adder_n_bit_5_77.dqdimacs</t>
  </si>
  <si>
    <t>Finkbeiner/adder_5/pec_adder_n_bit_5_78.dqdimacs</t>
  </si>
  <si>
    <t>Finkbeiner/adder_5/pec_adder_n_bit_5_79.dqdimacs</t>
  </si>
  <si>
    <t>Finkbeiner/adder_5/pec_adder_n_bit_5_8.dqdimacs</t>
  </si>
  <si>
    <t>Finkbeiner/adder_5/pec_adder_n_bit_5_80.dqdimacs</t>
  </si>
  <si>
    <t>Finkbeiner/adder_5/pec_adder_n_bit_5_81.dqdimacs</t>
  </si>
  <si>
    <t>Finkbeiner/adder_5/pec_adder_n_bit_5_82.dqdimacs</t>
  </si>
  <si>
    <t>Finkbeiner/adder_5/pec_adder_n_bit_5_83.dqdimacs</t>
  </si>
  <si>
    <t>Finkbeiner/adder_5/pec_adder_n_bit_5_84.dqdimacs</t>
  </si>
  <si>
    <t>Finkbeiner/adder_5/pec_adder_n_bit_5_85.dqdimacs</t>
  </si>
  <si>
    <t>Finkbeiner/adder_5/pec_adder_n_bit_5_86.dqdimacs</t>
  </si>
  <si>
    <t>Finkbeiner/adder_5/pec_adder_n_bit_5_87.dqdimacs</t>
  </si>
  <si>
    <t>Finkbeiner/adder_5/pec_adder_n_bit_5_88.dqdimacs</t>
  </si>
  <si>
    <t>Finkbeiner/adder_5/pec_adder_n_bit_5_89.dqdimacs</t>
  </si>
  <si>
    <t>Finkbeiner/adder_5/pec_adder_n_bit_5_9.dqdimacs</t>
  </si>
  <si>
    <t>Finkbeiner/adder_5/pec_adder_n_bit_5_90.dqdimacs</t>
  </si>
  <si>
    <t>Finkbeiner/adder_5/pec_adder_n_bit_5_91.dqdimacs</t>
  </si>
  <si>
    <t>Finkbeiner/adder_5/pec_adder_n_bit_5_92.dqdimacs</t>
  </si>
  <si>
    <t>Finkbeiner/adder_5/pec_adder_n_bit_5_93.dqdimacs</t>
  </si>
  <si>
    <t>Finkbeiner/adder_5/pec_adder_n_bit_5_94.dqdimacs</t>
  </si>
  <si>
    <t>Finkbeiner/adder_5/pec_adder_n_bit_5_95.dqdimacs</t>
  </si>
  <si>
    <t>Finkbeiner/adder_5/pec_adder_n_bit_5_96.dqdimacs</t>
  </si>
  <si>
    <t>Finkbeiner/adder_5/pec_adder_n_bit_5_97.dqdimacs</t>
  </si>
  <si>
    <t>Finkbeiner/adder_5/pec_adder_n_bit_5_98.dqdimacs</t>
  </si>
  <si>
    <t>Finkbeiner/adder_5/pec_adder_n_bit_5_99.dqdimacs</t>
  </si>
  <si>
    <t>Finkbeiner/adder_7/pec_adder_n_bit_7_0.dqdimacs</t>
  </si>
  <si>
    <t>Finkbeiner/adder_7/pec_adder_n_bit_7_1.dqdimacs</t>
  </si>
  <si>
    <t>Finkbeiner/adder_7/pec_adder_n_bit_7_10.dqdimacs</t>
  </si>
  <si>
    <t>Finkbeiner/adder_7/pec_adder_n_bit_7_11.dqdimacs</t>
  </si>
  <si>
    <t>Finkbeiner/adder_7/pec_adder_n_bit_7_12.dqdimacs</t>
  </si>
  <si>
    <t>Finkbeiner/adder_7/pec_adder_n_bit_7_13.dqdimacs</t>
  </si>
  <si>
    <t>Finkbeiner/adder_7/pec_adder_n_bit_7_14.dqdimacs</t>
  </si>
  <si>
    <t>Finkbeiner/adder_7/pec_adder_n_bit_7_15.dqdimacs</t>
  </si>
  <si>
    <t>Finkbeiner/adder_7/pec_adder_n_bit_7_16.dqdimacs</t>
  </si>
  <si>
    <t>Finkbeiner/adder_7/pec_adder_n_bit_7_17.dqdimacs</t>
  </si>
  <si>
    <t>Finkbeiner/adder_7/pec_adder_n_bit_7_18.dqdimacs</t>
  </si>
  <si>
    <t>Finkbeiner/adder_7/pec_adder_n_bit_7_19.dqdimacs</t>
  </si>
  <si>
    <t>Finkbeiner/adder_7/pec_adder_n_bit_7_2.dqdimacs</t>
  </si>
  <si>
    <t>Finkbeiner/adder_7/pec_adder_n_bit_7_20.dqdimacs</t>
  </si>
  <si>
    <t>Finkbeiner/adder_7/pec_adder_n_bit_7_21.dqdimacs</t>
  </si>
  <si>
    <t>Finkbeiner/adder_7/pec_adder_n_bit_7_22.dqdimacs</t>
  </si>
  <si>
    <t>Finkbeiner/adder_7/pec_adder_n_bit_7_23.dqdimacs</t>
  </si>
  <si>
    <t>Finkbeiner/adder_7/pec_adder_n_bit_7_24.dqdimacs</t>
  </si>
  <si>
    <t>Finkbeiner/adder_7/pec_adder_n_bit_7_25.dqdimacs</t>
  </si>
  <si>
    <t>Finkbeiner/adder_7/pec_adder_n_bit_7_26.dqdimacs</t>
  </si>
  <si>
    <t>Finkbeiner/adder_7/pec_adder_n_bit_7_27.dqdimacs</t>
  </si>
  <si>
    <t>Finkbeiner/adder_7/pec_adder_n_bit_7_28.dqdimacs</t>
  </si>
  <si>
    <t>Finkbeiner/adder_7/pec_adder_n_bit_7_29.dqdimacs</t>
  </si>
  <si>
    <t>Finkbeiner/adder_7/pec_adder_n_bit_7_3.dqdimacs</t>
  </si>
  <si>
    <t>Finkbeiner/adder_7/pec_adder_n_bit_7_30.dqdimacs</t>
  </si>
  <si>
    <t>Finkbeiner/adder_7/pec_adder_n_bit_7_31.dqdimacs</t>
  </si>
  <si>
    <t>Finkbeiner/adder_7/pec_adder_n_bit_7_32.dqdimacs</t>
  </si>
  <si>
    <t>Finkbeiner/adder_7/pec_adder_n_bit_7_33.dqdimacs</t>
  </si>
  <si>
    <t>Finkbeiner/adder_7/pec_adder_n_bit_7_34.dqdimacs</t>
  </si>
  <si>
    <t>Finkbeiner/adder_7/pec_adder_n_bit_7_35.dqdimacs</t>
  </si>
  <si>
    <t>Finkbeiner/adder_7/pec_adder_n_bit_7_36.dqdimacs</t>
  </si>
  <si>
    <t>Finkbeiner/adder_7/pec_adder_n_bit_7_37.dqdimacs</t>
  </si>
  <si>
    <t>Finkbeiner/adder_7/pec_adder_n_bit_7_38.dqdimacs</t>
  </si>
  <si>
    <t>Finkbeiner/adder_7/pec_adder_n_bit_7_39.dqdimacs</t>
  </si>
  <si>
    <t>Finkbeiner/adder_7/pec_adder_n_bit_7_4.dqdimacs</t>
  </si>
  <si>
    <t>Finkbeiner/adder_7/pec_adder_n_bit_7_40.dqdimacs</t>
  </si>
  <si>
    <t>Finkbeiner/adder_7/pec_adder_n_bit_7_41.dqdimacs</t>
  </si>
  <si>
    <t>Finkbeiner/adder_7/pec_adder_n_bit_7_42.dqdimacs</t>
  </si>
  <si>
    <t>Finkbeiner/adder_7/pec_adder_n_bit_7_43.dqdimacs</t>
  </si>
  <si>
    <t>Finkbeiner/adder_7/pec_adder_n_bit_7_44.dqdimacs</t>
  </si>
  <si>
    <t>Finkbeiner/adder_7/pec_adder_n_bit_7_45.dqdimacs</t>
  </si>
  <si>
    <t>Finkbeiner/adder_7/pec_adder_n_bit_7_46.dqdimacs</t>
  </si>
  <si>
    <t>Finkbeiner/adder_7/pec_adder_n_bit_7_47.dqdimacs</t>
  </si>
  <si>
    <t>Finkbeiner/adder_7/pec_adder_n_bit_7_48.dqdimacs</t>
  </si>
  <si>
    <t>Finkbeiner/adder_7/pec_adder_n_bit_7_49.dqdimacs</t>
  </si>
  <si>
    <t>Finkbeiner/adder_7/pec_adder_n_bit_7_5.dqdimacs</t>
  </si>
  <si>
    <t>Finkbeiner/adder_7/pec_adder_n_bit_7_50.dqdimacs</t>
  </si>
  <si>
    <t>Finkbeiner/adder_7/pec_adder_n_bit_7_51.dqdimacs</t>
  </si>
  <si>
    <t>Finkbeiner/adder_7/pec_adder_n_bit_7_52.dqdimacs</t>
  </si>
  <si>
    <t>Finkbeiner/adder_7/pec_adder_n_bit_7_53.dqdimacs</t>
  </si>
  <si>
    <t>Finkbeiner/adder_7/pec_adder_n_bit_7_54.dqdimacs</t>
  </si>
  <si>
    <t>Finkbeiner/adder_7/pec_adder_n_bit_7_55.dqdimacs</t>
  </si>
  <si>
    <t>Finkbeiner/adder_7/pec_adder_n_bit_7_56.dqdimacs</t>
  </si>
  <si>
    <t>Finkbeiner/adder_7/pec_adder_n_bit_7_57.dqdimacs</t>
  </si>
  <si>
    <t>Finkbeiner/adder_7/pec_adder_n_bit_7_58.dqdimacs</t>
  </si>
  <si>
    <t>Finkbeiner/adder_7/pec_adder_n_bit_7_59.dqdimacs</t>
  </si>
  <si>
    <t>Finkbeiner/adder_7/pec_adder_n_bit_7_6.dqdimacs</t>
  </si>
  <si>
    <t>Finkbeiner/adder_7/pec_adder_n_bit_7_60.dqdimacs</t>
  </si>
  <si>
    <t>Finkbeiner/adder_7/pec_adder_n_bit_7_61.dqdimacs</t>
  </si>
  <si>
    <t>Finkbeiner/adder_7/pec_adder_n_bit_7_62.dqdimacs</t>
  </si>
  <si>
    <t>Finkbeiner/adder_7/pec_adder_n_bit_7_63.dqdimacs</t>
  </si>
  <si>
    <t>Finkbeiner/adder_7/pec_adder_n_bit_7_64.dqdimacs</t>
  </si>
  <si>
    <t>Finkbeiner/adder_7/pec_adder_n_bit_7_65.dqdimacs</t>
  </si>
  <si>
    <t>Finkbeiner/adder_7/pec_adder_n_bit_7_66.dqdimacs</t>
  </si>
  <si>
    <t>Finkbeiner/adder_7/pec_adder_n_bit_7_67.dqdimacs</t>
  </si>
  <si>
    <t>Finkbeiner/adder_7/pec_adder_n_bit_7_68.dqdimacs</t>
  </si>
  <si>
    <t>Finkbeiner/adder_7/pec_adder_n_bit_7_69.dqdimacs</t>
  </si>
  <si>
    <t>Finkbeiner/adder_7/pec_adder_n_bit_7_7.dqdimacs</t>
  </si>
  <si>
    <t>Finkbeiner/adder_7/pec_adder_n_bit_7_70.dqdimacs</t>
  </si>
  <si>
    <t>Finkbeiner/adder_7/pec_adder_n_bit_7_71.dqdimacs</t>
  </si>
  <si>
    <t>Finkbeiner/adder_7/pec_adder_n_bit_7_72.dqdimacs</t>
  </si>
  <si>
    <t>Finkbeiner/adder_7/pec_adder_n_bit_7_73.dqdimacs</t>
  </si>
  <si>
    <t>Finkbeiner/adder_7/pec_adder_n_bit_7_74.dqdimacs</t>
  </si>
  <si>
    <t>Finkbeiner/adder_7/pec_adder_n_bit_7_75.dqdimacs</t>
  </si>
  <si>
    <t>Finkbeiner/adder_7/pec_adder_n_bit_7_76.dqdimacs</t>
  </si>
  <si>
    <t>Finkbeiner/adder_7/pec_adder_n_bit_7_77.dqdimacs</t>
  </si>
  <si>
    <t>Finkbeiner/adder_7/pec_adder_n_bit_7_78.dqdimacs</t>
  </si>
  <si>
    <t>Finkbeiner/adder_7/pec_adder_n_bit_7_79.dqdimacs</t>
  </si>
  <si>
    <t>Finkbeiner/adder_7/pec_adder_n_bit_7_8.dqdimacs</t>
  </si>
  <si>
    <t>Finkbeiner/adder_7/pec_adder_n_bit_7_80.dqdimacs</t>
  </si>
  <si>
    <t>Finkbeiner/adder_7/pec_adder_n_bit_7_81.dqdimacs</t>
  </si>
  <si>
    <t>Finkbeiner/adder_7/pec_adder_n_bit_7_82.dqdimacs</t>
  </si>
  <si>
    <t>Finkbeiner/adder_7/pec_adder_n_bit_7_83.dqdimacs</t>
  </si>
  <si>
    <t>Finkbeiner/adder_7/pec_adder_n_bit_7_84.dqdimacs</t>
  </si>
  <si>
    <t>Finkbeiner/adder_7/pec_adder_n_bit_7_85.dqdimacs</t>
  </si>
  <si>
    <t>Finkbeiner/adder_7/pec_adder_n_bit_7_86.dqdimacs</t>
  </si>
  <si>
    <t>Finkbeiner/adder_7/pec_adder_n_bit_7_87.dqdimacs</t>
  </si>
  <si>
    <t>Finkbeiner/adder_7/pec_adder_n_bit_7_88.dqdimacs</t>
  </si>
  <si>
    <t>Finkbeiner/adder_7/pec_adder_n_bit_7_89.dqdimacs</t>
  </si>
  <si>
    <t>Finkbeiner/adder_7/pec_adder_n_bit_7_9.dqdimacs</t>
  </si>
  <si>
    <t>Finkbeiner/adder_7/pec_adder_n_bit_7_90.dqdimacs</t>
  </si>
  <si>
    <t>Finkbeiner/adder_7/pec_adder_n_bit_7_91.dqdimacs</t>
  </si>
  <si>
    <t>Finkbeiner/adder_7/pec_adder_n_bit_7_92.dqdimacs</t>
  </si>
  <si>
    <t>Finkbeiner/adder_7/pec_adder_n_bit_7_93.dqdimacs</t>
  </si>
  <si>
    <t>Finkbeiner/adder_7/pec_adder_n_bit_7_94.dqdimacs</t>
  </si>
  <si>
    <t>Finkbeiner/adder_7/pec_adder_n_bit_7_95.dqdimacs</t>
  </si>
  <si>
    <t>Finkbeiner/adder_7/pec_adder_n_bit_7_96.dqdimacs</t>
  </si>
  <si>
    <t>Finkbeiner/adder_7/pec_adder_n_bit_7_97.dqdimacs</t>
  </si>
  <si>
    <t>Finkbeiner/adder_7/pec_adder_n_bit_7_98.dqdimacs</t>
  </si>
  <si>
    <t>Finkbeiner/adder_7/pec_adder_n_bit_7_99.dqdimacs</t>
  </si>
  <si>
    <t>Finkbeiner/adder_9/pec_adder_n_bit_9_0.dqdimacs</t>
  </si>
  <si>
    <t>Finkbeiner/adder_9/pec_adder_n_bit_9_1.dqdimacs</t>
  </si>
  <si>
    <t>Finkbeiner/adder_9/pec_adder_n_bit_9_10.dqdimacs</t>
  </si>
  <si>
    <t>Finkbeiner/adder_9/pec_adder_n_bit_9_11.dqdimacs</t>
  </si>
  <si>
    <t>Finkbeiner/adder_9/pec_adder_n_bit_9_12.dqdimacs</t>
  </si>
  <si>
    <t>Finkbeiner/adder_9/pec_adder_n_bit_9_13.dqdimacs</t>
  </si>
  <si>
    <t>Finkbeiner/adder_9/pec_adder_n_bit_9_14.dqdimacs</t>
  </si>
  <si>
    <t>Finkbeiner/adder_9/pec_adder_n_bit_9_15.dqdimacs</t>
  </si>
  <si>
    <t>Finkbeiner/adder_9/pec_adder_n_bit_9_16.dqdimacs</t>
  </si>
  <si>
    <t>Finkbeiner/adder_9/pec_adder_n_bit_9_17.dqdimacs</t>
  </si>
  <si>
    <t>Finkbeiner/adder_9/pec_adder_n_bit_9_18.dqdimacs</t>
  </si>
  <si>
    <t>Finkbeiner/adder_9/pec_adder_n_bit_9_19.dqdimacs</t>
  </si>
  <si>
    <t>Finkbeiner/adder_9/pec_adder_n_bit_9_2.dqdimacs</t>
  </si>
  <si>
    <t>Finkbeiner/adder_9/pec_adder_n_bit_9_20.dqdimacs</t>
  </si>
  <si>
    <t>Finkbeiner/adder_9/pec_adder_n_bit_9_21.dqdimacs</t>
  </si>
  <si>
    <t>Finkbeiner/adder_9/pec_adder_n_bit_9_22.dqdimacs</t>
  </si>
  <si>
    <t>Finkbeiner/adder_9/pec_adder_n_bit_9_23.dqdimacs</t>
  </si>
  <si>
    <t>Finkbeiner/adder_9/pec_adder_n_bit_9_24.dqdimacs</t>
  </si>
  <si>
    <t>Finkbeiner/adder_9/pec_adder_n_bit_9_25.dqdimacs</t>
  </si>
  <si>
    <t>Finkbeiner/adder_9/pec_adder_n_bit_9_26.dqdimacs</t>
  </si>
  <si>
    <t>Finkbeiner/adder_9/pec_adder_n_bit_9_27.dqdimacs</t>
  </si>
  <si>
    <t>Finkbeiner/adder_9/pec_adder_n_bit_9_28.dqdimacs</t>
  </si>
  <si>
    <t>Finkbeiner/adder_9/pec_adder_n_bit_9_29.dqdimacs</t>
  </si>
  <si>
    <t>Finkbeiner/adder_9/pec_adder_n_bit_9_3.dqdimacs</t>
  </si>
  <si>
    <t>Finkbeiner/adder_9/pec_adder_n_bit_9_30.dqdimacs</t>
  </si>
  <si>
    <t>Finkbeiner/adder_9/pec_adder_n_bit_9_31.dqdimacs</t>
  </si>
  <si>
    <t>Finkbeiner/adder_9/pec_adder_n_bit_9_32.dqdimacs</t>
  </si>
  <si>
    <t>Finkbeiner/adder_9/pec_adder_n_bit_9_33.dqdimacs</t>
  </si>
  <si>
    <t>Finkbeiner/adder_9/pec_adder_n_bit_9_34.dqdimacs</t>
  </si>
  <si>
    <t>Finkbeiner/adder_9/pec_adder_n_bit_9_35.dqdimacs</t>
  </si>
  <si>
    <t>Finkbeiner/adder_9/pec_adder_n_bit_9_36.dqdimacs</t>
  </si>
  <si>
    <t>Finkbeiner/adder_9/pec_adder_n_bit_9_37.dqdimacs</t>
  </si>
  <si>
    <t>Finkbeiner/adder_9/pec_adder_n_bit_9_38.dqdimacs</t>
  </si>
  <si>
    <t>Finkbeiner/adder_9/pec_adder_n_bit_9_39.dqdimacs</t>
  </si>
  <si>
    <t>Finkbeiner/adder_9/pec_adder_n_bit_9_4.dqdimacs</t>
  </si>
  <si>
    <t>Finkbeiner/adder_9/pec_adder_n_bit_9_40.dqdimacs</t>
  </si>
  <si>
    <t>Finkbeiner/adder_9/pec_adder_n_bit_9_41.dqdimacs</t>
  </si>
  <si>
    <t>Finkbeiner/adder_9/pec_adder_n_bit_9_42.dqdimacs</t>
  </si>
  <si>
    <t>Finkbeiner/adder_9/pec_adder_n_bit_9_43.dqdimacs</t>
  </si>
  <si>
    <t>Finkbeiner/adder_9/pec_adder_n_bit_9_44.dqdimacs</t>
  </si>
  <si>
    <t>Finkbeiner/adder_9/pec_adder_n_bit_9_45.dqdimacs</t>
  </si>
  <si>
    <t>Finkbeiner/adder_9/pec_adder_n_bit_9_46.dqdimacs</t>
  </si>
  <si>
    <t>Finkbeiner/adder_9/pec_adder_n_bit_9_47.dqdimacs</t>
  </si>
  <si>
    <t>Finkbeiner/adder_9/pec_adder_n_bit_9_48.dqdimacs</t>
  </si>
  <si>
    <t>Finkbeiner/adder_9/pec_adder_n_bit_9_49.dqdimacs</t>
  </si>
  <si>
    <t>Finkbeiner/adder_9/pec_adder_n_bit_9_5.dqdimacs</t>
  </si>
  <si>
    <t>Finkbeiner/adder_9/pec_adder_n_bit_9_50.dqdimacs</t>
  </si>
  <si>
    <t>Finkbeiner/adder_9/pec_adder_n_bit_9_51.dqdimacs</t>
  </si>
  <si>
    <t>Finkbeiner/adder_9/pec_adder_n_bit_9_52.dqdimacs</t>
  </si>
  <si>
    <t>Finkbeiner/adder_9/pec_adder_n_bit_9_53.dqdimacs</t>
  </si>
  <si>
    <t>Finkbeiner/adder_9/pec_adder_n_bit_9_54.dqdimacs</t>
  </si>
  <si>
    <t>Finkbeiner/adder_9/pec_adder_n_bit_9_55.dqdimacs</t>
  </si>
  <si>
    <t>Finkbeiner/adder_9/pec_adder_n_bit_9_56.dqdimacs</t>
  </si>
  <si>
    <t>Finkbeiner/adder_9/pec_adder_n_bit_9_57.dqdimacs</t>
  </si>
  <si>
    <t>Finkbeiner/adder_9/pec_adder_n_bit_9_58.dqdimacs</t>
  </si>
  <si>
    <t>Finkbeiner/adder_9/pec_adder_n_bit_9_59.dqdimacs</t>
  </si>
  <si>
    <t>Finkbeiner/adder_9/pec_adder_n_bit_9_6.dqdimacs</t>
  </si>
  <si>
    <t>Finkbeiner/adder_9/pec_adder_n_bit_9_60.dqdimacs</t>
  </si>
  <si>
    <t>Finkbeiner/adder_9/pec_adder_n_bit_9_61.dqdimacs</t>
  </si>
  <si>
    <t>Finkbeiner/adder_9/pec_adder_n_bit_9_62.dqdimacs</t>
  </si>
  <si>
    <t>Finkbeiner/adder_9/pec_adder_n_bit_9_63.dqdimacs</t>
  </si>
  <si>
    <t>Finkbeiner/adder_9/pec_adder_n_bit_9_64.dqdimacs</t>
  </si>
  <si>
    <t>Finkbeiner/adder_9/pec_adder_n_bit_9_65.dqdimacs</t>
  </si>
  <si>
    <t>Finkbeiner/adder_9/pec_adder_n_bit_9_66.dqdimacs</t>
  </si>
  <si>
    <t>Finkbeiner/adder_9/pec_adder_n_bit_9_67.dqdimacs</t>
  </si>
  <si>
    <t>Finkbeiner/adder_9/pec_adder_n_bit_9_68.dqdimacs</t>
  </si>
  <si>
    <t>Finkbeiner/adder_9/pec_adder_n_bit_9_69.dqdimacs</t>
  </si>
  <si>
    <t>Finkbeiner/adder_9/pec_adder_n_bit_9_7.dqdimacs</t>
  </si>
  <si>
    <t>Finkbeiner/adder_9/pec_adder_n_bit_9_70.dqdimacs</t>
  </si>
  <si>
    <t>Finkbeiner/adder_9/pec_adder_n_bit_9_71.dqdimacs</t>
  </si>
  <si>
    <t>Finkbeiner/adder_9/pec_adder_n_bit_9_72.dqdimacs</t>
  </si>
  <si>
    <t>Finkbeiner/adder_9/pec_adder_n_bit_9_73.dqdimacs</t>
  </si>
  <si>
    <t>Finkbeiner/adder_9/pec_adder_n_bit_9_74.dqdimacs</t>
  </si>
  <si>
    <t>Finkbeiner/adder_9/pec_adder_n_bit_9_75.dqdimacs</t>
  </si>
  <si>
    <t>Finkbeiner/adder_9/pec_adder_n_bit_9_76.dqdimacs</t>
  </si>
  <si>
    <t>Finkbeiner/adder_9/pec_adder_n_bit_9_77.dqdimacs</t>
  </si>
  <si>
    <t>Finkbeiner/adder_9/pec_adder_n_bit_9_78.dqdimacs</t>
  </si>
  <si>
    <t>Finkbeiner/adder_9/pec_adder_n_bit_9_79.dqdimacs</t>
  </si>
  <si>
    <t>Finkbeiner/adder_9/pec_adder_n_bit_9_8.dqdimacs</t>
  </si>
  <si>
    <t>Finkbeiner/adder_9/pec_adder_n_bit_9_80.dqdimacs</t>
  </si>
  <si>
    <t>Finkbeiner/adder_9/pec_adder_n_bit_9_81.dqdimacs</t>
  </si>
  <si>
    <t>Finkbeiner/adder_9/pec_adder_n_bit_9_82.dqdimacs</t>
  </si>
  <si>
    <t>Finkbeiner/adder_9/pec_adder_n_bit_9_83.dqdimacs</t>
  </si>
  <si>
    <t>Finkbeiner/adder_9/pec_adder_n_bit_9_84.dqdimacs</t>
  </si>
  <si>
    <t>Finkbeiner/adder_9/pec_adder_n_bit_9_85.dqdimacs</t>
  </si>
  <si>
    <t>Finkbeiner/adder_9/pec_adder_n_bit_9_86.dqdimacs</t>
  </si>
  <si>
    <t>Finkbeiner/adder_9/pec_adder_n_bit_9_87.dqdimacs</t>
  </si>
  <si>
    <t>Finkbeiner/adder_9/pec_adder_n_bit_9_88.dqdimacs</t>
  </si>
  <si>
    <t>Finkbeiner/adder_9/pec_adder_n_bit_9_89.dqdimacs</t>
  </si>
  <si>
    <t>Finkbeiner/adder_9/pec_adder_n_bit_9_9.dqdimacs</t>
  </si>
  <si>
    <t>Finkbeiner/adder_9/pec_adder_n_bit_9_90.dqdimacs</t>
  </si>
  <si>
    <t>Finkbeiner/adder_9/pec_adder_n_bit_9_91.dqdimacs</t>
  </si>
  <si>
    <t>Finkbeiner/adder_9/pec_adder_n_bit_9_92.dqdimacs</t>
  </si>
  <si>
    <t>Finkbeiner/adder_9/pec_adder_n_bit_9_93.dqdimacs</t>
  </si>
  <si>
    <t>Finkbeiner/adder_9/pec_adder_n_bit_9_94.dqdimacs</t>
  </si>
  <si>
    <t>Finkbeiner/adder_9/pec_adder_n_bit_9_95.dqdimacs</t>
  </si>
  <si>
    <t>Finkbeiner/adder_9/pec_adder_n_bit_9_96.dqdimacs</t>
  </si>
  <si>
    <t>Finkbeiner/adder_9/pec_adder_n_bit_9_97.dqdimacs</t>
  </si>
  <si>
    <t>Finkbeiner/adder_9/pec_adder_n_bit_9_98.dqdimacs</t>
  </si>
  <si>
    <t>Finkbeiner/adder_9/pec_adder_n_bit_9_99.dqdimacs</t>
  </si>
  <si>
    <t>Finkbeiner/lookahead_1/pec_look_ahead_arbiter_1_0.dqdimacs</t>
  </si>
  <si>
    <t>Finkbeiner/lookahead_1/pec_look_ahead_arbiter_1_1.dqdimacs</t>
  </si>
  <si>
    <t>Finkbeiner/lookahead_1/pec_look_ahead_arbiter_1_10.dqdimacs</t>
  </si>
  <si>
    <t>Finkbeiner/lookahead_1/pec_look_ahead_arbiter_1_11.dqdimacs</t>
  </si>
  <si>
    <t>Finkbeiner/lookahead_1/pec_look_ahead_arbiter_1_12.dqdimacs</t>
  </si>
  <si>
    <t>Finkbeiner/lookahead_1/pec_look_ahead_arbiter_1_13.dqdimacs</t>
  </si>
  <si>
    <t>Finkbeiner/lookahead_1/pec_look_ahead_arbiter_1_14.dqdimacs</t>
  </si>
  <si>
    <t>Finkbeiner/lookahead_1/pec_look_ahead_arbiter_1_15.dqdimacs</t>
  </si>
  <si>
    <t>Finkbeiner/lookahead_1/pec_look_ahead_arbiter_1_16.dqdimacs</t>
  </si>
  <si>
    <t>Finkbeiner/lookahead_1/pec_look_ahead_arbiter_1_17.dqdimacs</t>
  </si>
  <si>
    <t>Finkbeiner/lookahead_1/pec_look_ahead_arbiter_1_18.dqdimacs</t>
  </si>
  <si>
    <t>Finkbeiner/lookahead_1/pec_look_ahead_arbiter_1_19.dqdimacs</t>
  </si>
  <si>
    <t>Finkbeiner/lookahead_1/pec_look_ahead_arbiter_1_2.dqdimacs</t>
  </si>
  <si>
    <t>Finkbeiner/lookahead_1/pec_look_ahead_arbiter_1_20.dqdimacs</t>
  </si>
  <si>
    <t>Finkbeiner/lookahead_1/pec_look_ahead_arbiter_1_21.dqdimacs</t>
  </si>
  <si>
    <t>Finkbeiner/lookahead_1/pec_look_ahead_arbiter_1_22.dqdimacs</t>
  </si>
  <si>
    <t>Finkbeiner/lookahead_1/pec_look_ahead_arbiter_1_23.dqdimacs</t>
  </si>
  <si>
    <t>Finkbeiner/lookahead_1/pec_look_ahead_arbiter_1_24.dqdimacs</t>
  </si>
  <si>
    <t>Finkbeiner/lookahead_1/pec_look_ahead_arbiter_1_25.dqdimacs</t>
  </si>
  <si>
    <t>Finkbeiner/lookahead_1/pec_look_ahead_arbiter_1_26.dqdimacs</t>
  </si>
  <si>
    <t>Finkbeiner/lookahead_1/pec_look_ahead_arbiter_1_27.dqdimacs</t>
  </si>
  <si>
    <t>Finkbeiner/lookahead_1/pec_look_ahead_arbiter_1_28.dqdimacs</t>
  </si>
  <si>
    <t>Finkbeiner/lookahead_1/pec_look_ahead_arbiter_1_29.dqdimacs</t>
  </si>
  <si>
    <t>Finkbeiner/lookahead_1/pec_look_ahead_arbiter_1_3.dqdimacs</t>
  </si>
  <si>
    <t>Finkbeiner/lookahead_1/pec_look_ahead_arbiter_1_30.dqdimacs</t>
  </si>
  <si>
    <t>Finkbeiner/lookahead_1/pec_look_ahead_arbiter_1_31.dqdimacs</t>
  </si>
  <si>
    <t>Finkbeiner/lookahead_1/pec_look_ahead_arbiter_1_32.dqdimacs</t>
  </si>
  <si>
    <t>Finkbeiner/lookahead_1/pec_look_ahead_arbiter_1_33.dqdimacs</t>
  </si>
  <si>
    <t>Finkbeiner/lookahead_1/pec_look_ahead_arbiter_1_34.dqdimacs</t>
  </si>
  <si>
    <t>Finkbeiner/lookahead_1/pec_look_ahead_arbiter_1_35.dqdimacs</t>
  </si>
  <si>
    <t>Finkbeiner/lookahead_1/pec_look_ahead_arbiter_1_36.dqdimacs</t>
  </si>
  <si>
    <t>Finkbeiner/lookahead_1/pec_look_ahead_arbiter_1_37.dqdimacs</t>
  </si>
  <si>
    <t>Finkbeiner/lookahead_1/pec_look_ahead_arbiter_1_38.dqdimacs</t>
  </si>
  <si>
    <t>Finkbeiner/lookahead_1/pec_look_ahead_arbiter_1_39.dqdimacs</t>
  </si>
  <si>
    <t>Finkbeiner/lookahead_1/pec_look_ahead_arbiter_1_4.dqdimacs</t>
  </si>
  <si>
    <t>Finkbeiner/lookahead_1/pec_look_ahead_arbiter_1_40.dqdimacs</t>
  </si>
  <si>
    <t>Finkbeiner/lookahead_1/pec_look_ahead_arbiter_1_41.dqdimacs</t>
  </si>
  <si>
    <t>Finkbeiner/lookahead_1/pec_look_ahead_arbiter_1_42.dqdimacs</t>
  </si>
  <si>
    <t>Finkbeiner/lookahead_1/pec_look_ahead_arbiter_1_43.dqdimacs</t>
  </si>
  <si>
    <t>Finkbeiner/lookahead_1/pec_look_ahead_arbiter_1_44.dqdimacs</t>
  </si>
  <si>
    <t>Finkbeiner/lookahead_1/pec_look_ahead_arbiter_1_45.dqdimacs</t>
  </si>
  <si>
    <t>Finkbeiner/lookahead_1/pec_look_ahead_arbiter_1_46.dqdimacs</t>
  </si>
  <si>
    <t>Finkbeiner/lookahead_1/pec_look_ahead_arbiter_1_47.dqdimacs</t>
  </si>
  <si>
    <t>Finkbeiner/lookahead_1/pec_look_ahead_arbiter_1_48.dqdimacs</t>
  </si>
  <si>
    <t>Finkbeiner/lookahead_1/pec_look_ahead_arbiter_1_49.dqdimacs</t>
  </si>
  <si>
    <t>Finkbeiner/lookahead_1/pec_look_ahead_arbiter_1_5.dqdimacs</t>
  </si>
  <si>
    <t>Finkbeiner/lookahead_1/pec_look_ahead_arbiter_1_50.dqdimacs</t>
  </si>
  <si>
    <t>Finkbeiner/lookahead_1/pec_look_ahead_arbiter_1_51.dqdimacs</t>
  </si>
  <si>
    <t>Finkbeiner/lookahead_1/pec_look_ahead_arbiter_1_52.dqdimacs</t>
  </si>
  <si>
    <t>Finkbeiner/lookahead_1/pec_look_ahead_arbiter_1_53.dqdimacs</t>
  </si>
  <si>
    <t>Finkbeiner/lookahead_1/pec_look_ahead_arbiter_1_54.dqdimacs</t>
  </si>
  <si>
    <t>Finkbeiner/lookahead_1/pec_look_ahead_arbiter_1_55.dqdimacs</t>
  </si>
  <si>
    <t>Finkbeiner/lookahead_1/pec_look_ahead_arbiter_1_56.dqdimacs</t>
  </si>
  <si>
    <t>Finkbeiner/lookahead_1/pec_look_ahead_arbiter_1_57.dqdimacs</t>
  </si>
  <si>
    <t>Finkbeiner/lookahead_1/pec_look_ahead_arbiter_1_58.dqdimacs</t>
  </si>
  <si>
    <t>Finkbeiner/lookahead_1/pec_look_ahead_arbiter_1_59.dqdimacs</t>
  </si>
  <si>
    <t>Finkbeiner/lookahead_1/pec_look_ahead_arbiter_1_6.dqdimacs</t>
  </si>
  <si>
    <t>Finkbeiner/lookahead_1/pec_look_ahead_arbiter_1_60.dqdimacs</t>
  </si>
  <si>
    <t>Finkbeiner/lookahead_1/pec_look_ahead_arbiter_1_61.dqdimacs</t>
  </si>
  <si>
    <t>Finkbeiner/lookahead_1/pec_look_ahead_arbiter_1_62.dqdimacs</t>
  </si>
  <si>
    <t>Finkbeiner/lookahead_1/pec_look_ahead_arbiter_1_63.dqdimacs</t>
  </si>
  <si>
    <t>Finkbeiner/lookahead_1/pec_look_ahead_arbiter_1_64.dqdimacs</t>
  </si>
  <si>
    <t>Finkbeiner/lookahead_1/pec_look_ahead_arbiter_1_65.dqdimacs</t>
  </si>
  <si>
    <t>Finkbeiner/lookahead_1/pec_look_ahead_arbiter_1_66.dqdimacs</t>
  </si>
  <si>
    <t>Finkbeiner/lookahead_1/pec_look_ahead_arbiter_1_67.dqdimacs</t>
  </si>
  <si>
    <t>Finkbeiner/lookahead_1/pec_look_ahead_arbiter_1_68.dqdimacs</t>
  </si>
  <si>
    <t>Finkbeiner/lookahead_1/pec_look_ahead_arbiter_1_69.dqdimacs</t>
  </si>
  <si>
    <t>Finkbeiner/lookahead_1/pec_look_ahead_arbiter_1_7.dqdimacs</t>
  </si>
  <si>
    <t>Finkbeiner/lookahead_1/pec_look_ahead_arbiter_1_70.dqdimacs</t>
  </si>
  <si>
    <t>Finkbeiner/lookahead_1/pec_look_ahead_arbiter_1_71.dqdimacs</t>
  </si>
  <si>
    <t>Finkbeiner/lookahead_1/pec_look_ahead_arbiter_1_72.dqdimacs</t>
  </si>
  <si>
    <t>Finkbeiner/lookahead_1/pec_look_ahead_arbiter_1_73.dqdimacs</t>
  </si>
  <si>
    <t>Finkbeiner/lookahead_1/pec_look_ahead_arbiter_1_74.dqdimacs</t>
  </si>
  <si>
    <t>Finkbeiner/lookahead_1/pec_look_ahead_arbiter_1_75.dqdimacs</t>
  </si>
  <si>
    <t>Finkbeiner/lookahead_1/pec_look_ahead_arbiter_1_76.dqdimacs</t>
  </si>
  <si>
    <t>Finkbeiner/lookahead_1/pec_look_ahead_arbiter_1_77.dqdimacs</t>
  </si>
  <si>
    <t>Finkbeiner/lookahead_1/pec_look_ahead_arbiter_1_78.dqdimacs</t>
  </si>
  <si>
    <t>Finkbeiner/lookahead_1/pec_look_ahead_arbiter_1_79.dqdimacs</t>
  </si>
  <si>
    <t>Finkbeiner/lookahead_1/pec_look_ahead_arbiter_1_8.dqdimacs</t>
  </si>
  <si>
    <t>Finkbeiner/lookahead_1/pec_look_ahead_arbiter_1_80.dqdimacs</t>
  </si>
  <si>
    <t>Finkbeiner/lookahead_1/pec_look_ahead_arbiter_1_81.dqdimacs</t>
  </si>
  <si>
    <t>Finkbeiner/lookahead_1/pec_look_ahead_arbiter_1_82.dqdimacs</t>
  </si>
  <si>
    <t>Finkbeiner/lookahead_1/pec_look_ahead_arbiter_1_83.dqdimacs</t>
  </si>
  <si>
    <t>Finkbeiner/lookahead_1/pec_look_ahead_arbiter_1_84.dqdimacs</t>
  </si>
  <si>
    <t>Finkbeiner/lookahead_1/pec_look_ahead_arbiter_1_85.dqdimacs</t>
  </si>
  <si>
    <t>Finkbeiner/lookahead_1/pec_look_ahead_arbiter_1_86.dqdimacs</t>
  </si>
  <si>
    <t>Finkbeiner/lookahead_1/pec_look_ahead_arbiter_1_87.dqdimacs</t>
  </si>
  <si>
    <t>Finkbeiner/lookahead_1/pec_look_ahead_arbiter_1_88.dqdimacs</t>
  </si>
  <si>
    <t>Finkbeiner/lookahead_1/pec_look_ahead_arbiter_1_89.dqdimacs</t>
  </si>
  <si>
    <t>Finkbeiner/lookahead_1/pec_look_ahead_arbiter_1_9.dqdimacs</t>
  </si>
  <si>
    <t>Finkbeiner/lookahead_1/pec_look_ahead_arbiter_1_90.dqdimacs</t>
  </si>
  <si>
    <t>Finkbeiner/lookahead_1/pec_look_ahead_arbiter_1_91.dqdimacs</t>
  </si>
  <si>
    <t>Finkbeiner/lookahead_1/pec_look_ahead_arbiter_1_92.dqdimacs</t>
  </si>
  <si>
    <t>Finkbeiner/lookahead_1/pec_look_ahead_arbiter_1_93.dqdimacs</t>
  </si>
  <si>
    <t>Finkbeiner/lookahead_1/pec_look_ahead_arbiter_1_94.dqdimacs</t>
  </si>
  <si>
    <t>Finkbeiner/lookahead_1/pec_look_ahead_arbiter_1_95.dqdimacs</t>
  </si>
  <si>
    <t>Finkbeiner/lookahead_1/pec_look_ahead_arbiter_1_96.dqdimacs</t>
  </si>
  <si>
    <t>Finkbeiner/lookahead_1/pec_look_ahead_arbiter_1_97.dqdimacs</t>
  </si>
  <si>
    <t>Finkbeiner/lookahead_1/pec_look_ahead_arbiter_1_98.dqdimacs</t>
  </si>
  <si>
    <t>Finkbeiner/lookahead_1/pec_look_ahead_arbiter_1_99.dqdimacs</t>
  </si>
  <si>
    <t>Finkbeiner/lookahead_3/pec_look_ahead_arbiter_3_0.dqdimacs</t>
  </si>
  <si>
    <t>Finkbeiner/lookahead_3/pec_look_ahead_arbiter_3_1.dqdimacs</t>
  </si>
  <si>
    <t>Finkbeiner/lookahead_3/pec_look_ahead_arbiter_3_10.dqdimacs</t>
  </si>
  <si>
    <t>Finkbeiner/lookahead_3/pec_look_ahead_arbiter_3_11.dqdimacs</t>
  </si>
  <si>
    <t>Finkbeiner/lookahead_3/pec_look_ahead_arbiter_3_12.dqdimacs</t>
  </si>
  <si>
    <t>Finkbeiner/lookahead_3/pec_look_ahead_arbiter_3_13.dqdimacs</t>
  </si>
  <si>
    <t>Finkbeiner/lookahead_3/pec_look_ahead_arbiter_3_14.dqdimacs</t>
  </si>
  <si>
    <t>Finkbeiner/lookahead_3/pec_look_ahead_arbiter_3_15.dqdimacs</t>
  </si>
  <si>
    <t>Finkbeiner/lookahead_3/pec_look_ahead_arbiter_3_16.dqdimacs</t>
  </si>
  <si>
    <t>Finkbeiner/lookahead_3/pec_look_ahead_arbiter_3_17.dqdimacs</t>
  </si>
  <si>
    <t>Finkbeiner/lookahead_3/pec_look_ahead_arbiter_3_18.dqdimacs</t>
  </si>
  <si>
    <t>Finkbeiner/lookahead_3/pec_look_ahead_arbiter_3_19.dqdimacs</t>
  </si>
  <si>
    <t>Finkbeiner/lookahead_3/pec_look_ahead_arbiter_3_2.dqdimacs</t>
  </si>
  <si>
    <t>Finkbeiner/lookahead_3/pec_look_ahead_arbiter_3_20.dqdimacs</t>
  </si>
  <si>
    <t>Finkbeiner/lookahead_3/pec_look_ahead_arbiter_3_21.dqdimacs</t>
  </si>
  <si>
    <t>Finkbeiner/lookahead_3/pec_look_ahead_arbiter_3_22.dqdimacs</t>
  </si>
  <si>
    <t>Finkbeiner/lookahead_3/pec_look_ahead_arbiter_3_23.dqdimacs</t>
  </si>
  <si>
    <t>Finkbeiner/lookahead_3/pec_look_ahead_arbiter_3_24.dqdimacs</t>
  </si>
  <si>
    <t>Finkbeiner/lookahead_3/pec_look_ahead_arbiter_3_25.dqdimacs</t>
  </si>
  <si>
    <t>Finkbeiner/lookahead_3/pec_look_ahead_arbiter_3_26.dqdimacs</t>
  </si>
  <si>
    <t>Finkbeiner/lookahead_3/pec_look_ahead_arbiter_3_27.dqdimacs</t>
  </si>
  <si>
    <t>Finkbeiner/lookahead_3/pec_look_ahead_arbiter_3_28.dqdimacs</t>
  </si>
  <si>
    <t>Finkbeiner/lookahead_3/pec_look_ahead_arbiter_3_29.dqdimacs</t>
  </si>
  <si>
    <t>Finkbeiner/lookahead_3/pec_look_ahead_arbiter_3_3.dqdimacs</t>
  </si>
  <si>
    <t>Finkbeiner/lookahead_3/pec_look_ahead_arbiter_3_30.dqdimacs</t>
  </si>
  <si>
    <t>Finkbeiner/lookahead_3/pec_look_ahead_arbiter_3_31.dqdimacs</t>
  </si>
  <si>
    <t>Finkbeiner/lookahead_3/pec_look_ahead_arbiter_3_32.dqdimacs</t>
  </si>
  <si>
    <t>Finkbeiner/lookahead_3/pec_look_ahead_arbiter_3_33.dqdimacs</t>
  </si>
  <si>
    <t>Finkbeiner/lookahead_3/pec_look_ahead_arbiter_3_34.dqdimacs</t>
  </si>
  <si>
    <t>Finkbeiner/lookahead_3/pec_look_ahead_arbiter_3_35.dqdimacs</t>
  </si>
  <si>
    <t>Finkbeiner/lookahead_3/pec_look_ahead_arbiter_3_36.dqdimacs</t>
  </si>
  <si>
    <t>Finkbeiner/lookahead_3/pec_look_ahead_arbiter_3_37.dqdimacs</t>
  </si>
  <si>
    <t>Finkbeiner/lookahead_3/pec_look_ahead_arbiter_3_38.dqdimacs</t>
  </si>
  <si>
    <t>Finkbeiner/lookahead_3/pec_look_ahead_arbiter_3_39.dqdimacs</t>
  </si>
  <si>
    <t>Finkbeiner/lookahead_3/pec_look_ahead_arbiter_3_4.dqdimacs</t>
  </si>
  <si>
    <t>Finkbeiner/lookahead_3/pec_look_ahead_arbiter_3_40.dqdimacs</t>
  </si>
  <si>
    <t>Finkbeiner/lookahead_3/pec_look_ahead_arbiter_3_41.dqdimacs</t>
  </si>
  <si>
    <t>Finkbeiner/lookahead_3/pec_look_ahead_arbiter_3_42.dqdimacs</t>
  </si>
  <si>
    <t>Finkbeiner/lookahead_3/pec_look_ahead_arbiter_3_43.dqdimacs</t>
  </si>
  <si>
    <t>Finkbeiner/lookahead_3/pec_look_ahead_arbiter_3_44.dqdimacs</t>
  </si>
  <si>
    <t>Finkbeiner/lookahead_3/pec_look_ahead_arbiter_3_45.dqdimacs</t>
  </si>
  <si>
    <t>Finkbeiner/lookahead_3/pec_look_ahead_arbiter_3_46.dqdimacs</t>
  </si>
  <si>
    <t>Finkbeiner/lookahead_3/pec_look_ahead_arbiter_3_47.dqdimacs</t>
  </si>
  <si>
    <t>Finkbeiner/lookahead_3/pec_look_ahead_arbiter_3_48.dqdimacs</t>
  </si>
  <si>
    <t>Finkbeiner/lookahead_3/pec_look_ahead_arbiter_3_49.dqdimacs</t>
  </si>
  <si>
    <t>Finkbeiner/lookahead_3/pec_look_ahead_arbiter_3_5.dqdimacs</t>
  </si>
  <si>
    <t>Finkbeiner/lookahead_3/pec_look_ahead_arbiter_3_50.dqdimacs</t>
  </si>
  <si>
    <t>Finkbeiner/lookahead_3/pec_look_ahead_arbiter_3_51.dqdimacs</t>
  </si>
  <si>
    <t>Finkbeiner/lookahead_3/pec_look_ahead_arbiter_3_52.dqdimacs</t>
  </si>
  <si>
    <t>Finkbeiner/lookahead_3/pec_look_ahead_arbiter_3_53.dqdimacs</t>
  </si>
  <si>
    <t>Finkbeiner/lookahead_3/pec_look_ahead_arbiter_3_54.dqdimacs</t>
  </si>
  <si>
    <t>Finkbeiner/lookahead_3/pec_look_ahead_arbiter_3_55.dqdimacs</t>
  </si>
  <si>
    <t>Finkbeiner/lookahead_3/pec_look_ahead_arbiter_3_56.dqdimacs</t>
  </si>
  <si>
    <t>Finkbeiner/lookahead_3/pec_look_ahead_arbiter_3_57.dqdimacs</t>
  </si>
  <si>
    <t>Finkbeiner/lookahead_3/pec_look_ahead_arbiter_3_58.dqdimacs</t>
  </si>
  <si>
    <t>Finkbeiner/lookahead_3/pec_look_ahead_arbiter_3_59.dqdimacs</t>
  </si>
  <si>
    <t>Finkbeiner/lookahead_3/pec_look_ahead_arbiter_3_6.dqdimacs</t>
  </si>
  <si>
    <t>Finkbeiner/lookahead_3/pec_look_ahead_arbiter_3_60.dqdimacs</t>
  </si>
  <si>
    <t>Finkbeiner/lookahead_3/pec_look_ahead_arbiter_3_61.dqdimacs</t>
  </si>
  <si>
    <t>Finkbeiner/lookahead_3/pec_look_ahead_arbiter_3_62.dqdimacs</t>
  </si>
  <si>
    <t>Finkbeiner/lookahead_3/pec_look_ahead_arbiter_3_63.dqdimacs</t>
  </si>
  <si>
    <t>Finkbeiner/lookahead_3/pec_look_ahead_arbiter_3_64.dqdimacs</t>
  </si>
  <si>
    <t>Finkbeiner/lookahead_3/pec_look_ahead_arbiter_3_65.dqdimacs</t>
  </si>
  <si>
    <t>Finkbeiner/lookahead_3/pec_look_ahead_arbiter_3_66.dqdimacs</t>
  </si>
  <si>
    <t>Finkbeiner/lookahead_3/pec_look_ahead_arbiter_3_67.dqdimacs</t>
  </si>
  <si>
    <t>Finkbeiner/lookahead_3/pec_look_ahead_arbiter_3_68.dqdimacs</t>
  </si>
  <si>
    <t>Finkbeiner/lookahead_3/pec_look_ahead_arbiter_3_69.dqdimacs</t>
  </si>
  <si>
    <t>Finkbeiner/lookahead_3/pec_look_ahead_arbiter_3_7.dqdimacs</t>
  </si>
  <si>
    <t>Finkbeiner/lookahead_3/pec_look_ahead_arbiter_3_70.dqdimacs</t>
  </si>
  <si>
    <t>Finkbeiner/lookahead_3/pec_look_ahead_arbiter_3_71.dqdimacs</t>
  </si>
  <si>
    <t>Finkbeiner/lookahead_3/pec_look_ahead_arbiter_3_72.dqdimacs</t>
  </si>
  <si>
    <t>Finkbeiner/lookahead_3/pec_look_ahead_arbiter_3_73.dqdimacs</t>
  </si>
  <si>
    <t>Finkbeiner/lookahead_3/pec_look_ahead_arbiter_3_74.dqdimacs</t>
  </si>
  <si>
    <t>Finkbeiner/lookahead_3/pec_look_ahead_arbiter_3_75.dqdimacs</t>
  </si>
  <si>
    <t>Finkbeiner/lookahead_3/pec_look_ahead_arbiter_3_76.dqdimacs</t>
  </si>
  <si>
    <t>Finkbeiner/lookahead_3/pec_look_ahead_arbiter_3_77.dqdimacs</t>
  </si>
  <si>
    <t>Finkbeiner/lookahead_3/pec_look_ahead_arbiter_3_78.dqdimacs</t>
  </si>
  <si>
    <t>Finkbeiner/lookahead_3/pec_look_ahead_arbiter_3_79.dqdimacs</t>
  </si>
  <si>
    <t>Finkbeiner/lookahead_3/pec_look_ahead_arbiter_3_8.dqdimacs</t>
  </si>
  <si>
    <t>Finkbeiner/lookahead_3/pec_look_ahead_arbiter_3_80.dqdimacs</t>
  </si>
  <si>
    <t>Finkbeiner/lookahead_3/pec_look_ahead_arbiter_3_81.dqdimacs</t>
  </si>
  <si>
    <t>Finkbeiner/lookahead_3/pec_look_ahead_arbiter_3_82.dqdimacs</t>
  </si>
  <si>
    <t>Finkbeiner/lookahead_3/pec_look_ahead_arbiter_3_83.dqdimacs</t>
  </si>
  <si>
    <t>Finkbeiner/lookahead_3/pec_look_ahead_arbiter_3_84.dqdimacs</t>
  </si>
  <si>
    <t>Finkbeiner/lookahead_3/pec_look_ahead_arbiter_3_85.dqdimacs</t>
  </si>
  <si>
    <t>Finkbeiner/lookahead_3/pec_look_ahead_arbiter_3_86.dqdimacs</t>
  </si>
  <si>
    <t>Finkbeiner/lookahead_3/pec_look_ahead_arbiter_3_87.dqdimacs</t>
  </si>
  <si>
    <t>Finkbeiner/lookahead_3/pec_look_ahead_arbiter_3_88.dqdimacs</t>
  </si>
  <si>
    <t>Finkbeiner/lookahead_3/pec_look_ahead_arbiter_3_89.dqdimacs</t>
  </si>
  <si>
    <t>Finkbeiner/lookahead_3/pec_look_ahead_arbiter_3_9.dqdimacs</t>
  </si>
  <si>
    <t>Finkbeiner/lookahead_3/pec_look_ahead_arbiter_3_90.dqdimacs</t>
  </si>
  <si>
    <t>Finkbeiner/lookahead_3/pec_look_ahead_arbiter_3_91.dqdimacs</t>
  </si>
  <si>
    <t>Finkbeiner/lookahead_3/pec_look_ahead_arbiter_3_92.dqdimacs</t>
  </si>
  <si>
    <t>Finkbeiner/lookahead_3/pec_look_ahead_arbiter_3_93.dqdimacs</t>
  </si>
  <si>
    <t>Finkbeiner/lookahead_3/pec_look_ahead_arbiter_3_94.dqdimacs</t>
  </si>
  <si>
    <t>Finkbeiner/lookahead_3/pec_look_ahead_arbiter_3_95.dqdimacs</t>
  </si>
  <si>
    <t>Finkbeiner/lookahead_3/pec_look_ahead_arbiter_3_96.dqdimacs</t>
  </si>
  <si>
    <t>Finkbeiner/lookahead_3/pec_look_ahead_arbiter_3_97.dqdimacs</t>
  </si>
  <si>
    <t>Finkbeiner/lookahead_3/pec_look_ahead_arbiter_3_98.dqdimacs</t>
  </si>
  <si>
    <t>Finkbeiner/lookahead_3/pec_look_ahead_arbiter_3_99.dqdimacs</t>
  </si>
  <si>
    <t>Finkbeiner/lookahead_5/pec_look_ahead_arbiter_5_0.dqdimacs</t>
  </si>
  <si>
    <t>Finkbeiner/lookahead_5/pec_look_ahead_arbiter_5_1.dqdimacs</t>
  </si>
  <si>
    <t>Finkbeiner/lookahead_5/pec_look_ahead_arbiter_5_10.dqdimacs</t>
  </si>
  <si>
    <t>Finkbeiner/lookahead_5/pec_look_ahead_arbiter_5_11.dqdimacs</t>
  </si>
  <si>
    <t>Finkbeiner/lookahead_5/pec_look_ahead_arbiter_5_12.dqdimacs</t>
  </si>
  <si>
    <t>Finkbeiner/lookahead_5/pec_look_ahead_arbiter_5_13.dqdimacs</t>
  </si>
  <si>
    <t>Finkbeiner/lookahead_5/pec_look_ahead_arbiter_5_14.dqdimacs</t>
  </si>
  <si>
    <t>Finkbeiner/lookahead_5/pec_look_ahead_arbiter_5_15.dqdimacs</t>
  </si>
  <si>
    <t>Finkbeiner/lookahead_5/pec_look_ahead_arbiter_5_16.dqdimacs</t>
  </si>
  <si>
    <t>Finkbeiner/lookahead_5/pec_look_ahead_arbiter_5_17.dqdimacs</t>
  </si>
  <si>
    <t>Finkbeiner/lookahead_5/pec_look_ahead_arbiter_5_18.dqdimacs</t>
  </si>
  <si>
    <t>Finkbeiner/lookahead_5/pec_look_ahead_arbiter_5_19.dqdimacs</t>
  </si>
  <si>
    <t>Finkbeiner/lookahead_5/pec_look_ahead_arbiter_5_2.dqdimacs</t>
  </si>
  <si>
    <t>Finkbeiner/lookahead_5/pec_look_ahead_arbiter_5_20.dqdimacs</t>
  </si>
  <si>
    <t>Finkbeiner/lookahead_5/pec_look_ahead_arbiter_5_21.dqdimacs</t>
  </si>
  <si>
    <t>Finkbeiner/lookahead_5/pec_look_ahead_arbiter_5_22.dqdimacs</t>
  </si>
  <si>
    <t>Finkbeiner/lookahead_5/pec_look_ahead_arbiter_5_23.dqdimacs</t>
  </si>
  <si>
    <t>Finkbeiner/lookahead_5/pec_look_ahead_arbiter_5_24.dqdimacs</t>
  </si>
  <si>
    <t>Finkbeiner/lookahead_5/pec_look_ahead_arbiter_5_25.dqdimacs</t>
  </si>
  <si>
    <t>Finkbeiner/lookahead_5/pec_look_ahead_arbiter_5_26.dqdimacs</t>
  </si>
  <si>
    <t>Finkbeiner/lookahead_5/pec_look_ahead_arbiter_5_27.dqdimacs</t>
  </si>
  <si>
    <t>Finkbeiner/lookahead_5/pec_look_ahead_arbiter_5_28.dqdimacs</t>
  </si>
  <si>
    <t>Finkbeiner/lookahead_5/pec_look_ahead_arbiter_5_29.dqdimacs</t>
  </si>
  <si>
    <t>Finkbeiner/lookahead_5/pec_look_ahead_arbiter_5_3.dqdimacs</t>
  </si>
  <si>
    <t>Finkbeiner/lookahead_5/pec_look_ahead_arbiter_5_30.dqdimacs</t>
  </si>
  <si>
    <t>Finkbeiner/lookahead_5/pec_look_ahead_arbiter_5_31.dqdimacs</t>
  </si>
  <si>
    <t>Finkbeiner/lookahead_5/pec_look_ahead_arbiter_5_32.dqdimacs</t>
  </si>
  <si>
    <t>Finkbeiner/lookahead_5/pec_look_ahead_arbiter_5_33.dqdimacs</t>
  </si>
  <si>
    <t>Finkbeiner/lookahead_5/pec_look_ahead_arbiter_5_34.dqdimacs</t>
  </si>
  <si>
    <t>Finkbeiner/lookahead_5/pec_look_ahead_arbiter_5_35.dqdimacs</t>
  </si>
  <si>
    <t>Finkbeiner/lookahead_5/pec_look_ahead_arbiter_5_36.dqdimacs</t>
  </si>
  <si>
    <t>Finkbeiner/lookahead_5/pec_look_ahead_arbiter_5_37.dqdimacs</t>
  </si>
  <si>
    <t>Finkbeiner/lookahead_5/pec_look_ahead_arbiter_5_38.dqdimacs</t>
  </si>
  <si>
    <t>Finkbeiner/lookahead_5/pec_look_ahead_arbiter_5_39.dqdimacs</t>
  </si>
  <si>
    <t>Finkbeiner/lookahead_5/pec_look_ahead_arbiter_5_4.dqdimacs</t>
  </si>
  <si>
    <t>Finkbeiner/lookahead_5/pec_look_ahead_arbiter_5_40.dqdimacs</t>
  </si>
  <si>
    <t>Finkbeiner/lookahead_5/pec_look_ahead_arbiter_5_41.dqdimacs</t>
  </si>
  <si>
    <t>Finkbeiner/lookahead_5/pec_look_ahead_arbiter_5_42.dqdimacs</t>
  </si>
  <si>
    <t>Finkbeiner/lookahead_5/pec_look_ahead_arbiter_5_43.dqdimacs</t>
  </si>
  <si>
    <t>Finkbeiner/lookahead_5/pec_look_ahead_arbiter_5_44.dqdimacs</t>
  </si>
  <si>
    <t>Finkbeiner/lookahead_5/pec_look_ahead_arbiter_5_45.dqdimacs</t>
  </si>
  <si>
    <t>Finkbeiner/lookahead_5/pec_look_ahead_arbiter_5_46.dqdimacs</t>
  </si>
  <si>
    <t>Finkbeiner/lookahead_5/pec_look_ahead_arbiter_5_47.dqdimacs</t>
  </si>
  <si>
    <t>Finkbeiner/lookahead_5/pec_look_ahead_arbiter_5_48.dqdimacs</t>
  </si>
  <si>
    <t>Finkbeiner/lookahead_5/pec_look_ahead_arbiter_5_49.dqdimacs</t>
  </si>
  <si>
    <t>Finkbeiner/lookahead_5/pec_look_ahead_arbiter_5_5.dqdimacs</t>
  </si>
  <si>
    <t>Finkbeiner/lookahead_5/pec_look_ahead_arbiter_5_50.dqdimacs</t>
  </si>
  <si>
    <t>Finkbeiner/lookahead_5/pec_look_ahead_arbiter_5_51.dqdimacs</t>
  </si>
  <si>
    <t>Finkbeiner/lookahead_5/pec_look_ahead_arbiter_5_52.dqdimacs</t>
  </si>
  <si>
    <t>Finkbeiner/lookahead_5/pec_look_ahead_arbiter_5_53.dqdimacs</t>
  </si>
  <si>
    <t>Finkbeiner/lookahead_5/pec_look_ahead_arbiter_5_54.dqdimacs</t>
  </si>
  <si>
    <t>Finkbeiner/lookahead_5/pec_look_ahead_arbiter_5_55.dqdimacs</t>
  </si>
  <si>
    <t>Finkbeiner/lookahead_5/pec_look_ahead_arbiter_5_56.dqdimacs</t>
  </si>
  <si>
    <t>Finkbeiner/lookahead_5/pec_look_ahead_arbiter_5_57.dqdimacs</t>
  </si>
  <si>
    <t>Finkbeiner/lookahead_5/pec_look_ahead_arbiter_5_58.dqdimacs</t>
  </si>
  <si>
    <t>Finkbeiner/lookahead_5/pec_look_ahead_arbiter_5_59.dqdimacs</t>
  </si>
  <si>
    <t>Finkbeiner/lookahead_5/pec_look_ahead_arbiter_5_6.dqdimacs</t>
  </si>
  <si>
    <t>Finkbeiner/lookahead_5/pec_look_ahead_arbiter_5_60.dqdimacs</t>
  </si>
  <si>
    <t>Finkbeiner/lookahead_5/pec_look_ahead_arbiter_5_61.dqdimacs</t>
  </si>
  <si>
    <t>Finkbeiner/lookahead_5/pec_look_ahead_arbiter_5_62.dqdimacs</t>
  </si>
  <si>
    <t>Finkbeiner/lookahead_5/pec_look_ahead_arbiter_5_63.dqdimacs</t>
  </si>
  <si>
    <t>Finkbeiner/lookahead_5/pec_look_ahead_arbiter_5_64.dqdimacs</t>
  </si>
  <si>
    <t>Finkbeiner/lookahead_5/pec_look_ahead_arbiter_5_65.dqdimacs</t>
  </si>
  <si>
    <t>Finkbeiner/lookahead_5/pec_look_ahead_arbiter_5_66.dqdimacs</t>
  </si>
  <si>
    <t>Finkbeiner/lookahead_5/pec_look_ahead_arbiter_5_67.dqdimacs</t>
  </si>
  <si>
    <t>Finkbeiner/lookahead_5/pec_look_ahead_arbiter_5_68.dqdimacs</t>
  </si>
  <si>
    <t>Finkbeiner/lookahead_5/pec_look_ahead_arbiter_5_69.dqdimacs</t>
  </si>
  <si>
    <t>Finkbeiner/lookahead_5/pec_look_ahead_arbiter_5_7.dqdimacs</t>
  </si>
  <si>
    <t>Finkbeiner/lookahead_5/pec_look_ahead_arbiter_5_70.dqdimacs</t>
  </si>
  <si>
    <t>Finkbeiner/lookahead_5/pec_look_ahead_arbiter_5_71.dqdimacs</t>
  </si>
  <si>
    <t>Finkbeiner/lookahead_5/pec_look_ahead_arbiter_5_72.dqdimacs</t>
  </si>
  <si>
    <t>Finkbeiner/lookahead_5/pec_look_ahead_arbiter_5_73.dqdimacs</t>
  </si>
  <si>
    <t>Finkbeiner/lookahead_5/pec_look_ahead_arbiter_5_74.dqdimacs</t>
  </si>
  <si>
    <t>Finkbeiner/lookahead_5/pec_look_ahead_arbiter_5_75.dqdimacs</t>
  </si>
  <si>
    <t>Finkbeiner/lookahead_5/pec_look_ahead_arbiter_5_76.dqdimacs</t>
  </si>
  <si>
    <t>Finkbeiner/lookahead_5/pec_look_ahead_arbiter_5_77.dqdimacs</t>
  </si>
  <si>
    <t>Finkbeiner/lookahead_5/pec_look_ahead_arbiter_5_78.dqdimacs</t>
  </si>
  <si>
    <t>Finkbeiner/lookahead_5/pec_look_ahead_arbiter_5_79.dqdimacs</t>
  </si>
  <si>
    <t>Finkbeiner/lookahead_5/pec_look_ahead_arbiter_5_8.dqdimacs</t>
  </si>
  <si>
    <t>Finkbeiner/lookahead_5/pec_look_ahead_arbiter_5_80.dqdimacs</t>
  </si>
  <si>
    <t>Finkbeiner/lookahead_5/pec_look_ahead_arbiter_5_81.dqdimacs</t>
  </si>
  <si>
    <t>Finkbeiner/lookahead_5/pec_look_ahead_arbiter_5_82.dqdimacs</t>
  </si>
  <si>
    <t>Finkbeiner/lookahead_5/pec_look_ahead_arbiter_5_83.dqdimacs</t>
  </si>
  <si>
    <t>Finkbeiner/lookahead_5/pec_look_ahead_arbiter_5_84.dqdimacs</t>
  </si>
  <si>
    <t>Finkbeiner/lookahead_5/pec_look_ahead_arbiter_5_85.dqdimacs</t>
  </si>
  <si>
    <t>Finkbeiner/lookahead_5/pec_look_ahead_arbiter_5_86.dqdimacs</t>
  </si>
  <si>
    <t>Finkbeiner/lookahead_5/pec_look_ahead_arbiter_5_87.dqdimacs</t>
  </si>
  <si>
    <t>Finkbeiner/lookahead_5/pec_look_ahead_arbiter_5_88.dqdimacs</t>
  </si>
  <si>
    <t>Finkbeiner/lookahead_5/pec_look_ahead_arbiter_5_89.dqdimacs</t>
  </si>
  <si>
    <t>Finkbeiner/lookahead_5/pec_look_ahead_arbiter_5_9.dqdimacs</t>
  </si>
  <si>
    <t>Finkbeiner/lookahead_5/pec_look_ahead_arbiter_5_90.dqdimacs</t>
  </si>
  <si>
    <t>Finkbeiner/lookahead_5/pec_look_ahead_arbiter_5_91.dqdimacs</t>
  </si>
  <si>
    <t>Finkbeiner/lookahead_5/pec_look_ahead_arbiter_5_92.dqdimacs</t>
  </si>
  <si>
    <t>Finkbeiner/lookahead_5/pec_look_ahead_arbiter_5_93.dqdimacs</t>
  </si>
  <si>
    <t>Finkbeiner/lookahead_5/pec_look_ahead_arbiter_5_94.dqdimacs</t>
  </si>
  <si>
    <t>Finkbeiner/lookahead_5/pec_look_ahead_arbiter_5_95.dqdimacs</t>
  </si>
  <si>
    <t>Finkbeiner/lookahead_5/pec_look_ahead_arbiter_5_96.dqdimacs</t>
  </si>
  <si>
    <t>Finkbeiner/lookahead_5/pec_look_ahead_arbiter_5_97.dqdimacs</t>
  </si>
  <si>
    <t>Finkbeiner/lookahead_5/pec_look_ahead_arbiter_5_98.dqdimacs</t>
  </si>
  <si>
    <t>Finkbeiner/lookahead_5/pec_look_ahead_arbiter_5_99.dqdimacs</t>
  </si>
  <si>
    <t>Finkbeiner/lookahead_7/pec_look_ahead_arbiter_7_0.dqdimacs</t>
  </si>
  <si>
    <t>Finkbeiner/lookahead_7/pec_look_ahead_arbiter_7_1.dqdimacs</t>
  </si>
  <si>
    <t>Finkbeiner/lookahead_7/pec_look_ahead_arbiter_7_10.dqdimacs</t>
  </si>
  <si>
    <t>Finkbeiner/lookahead_7/pec_look_ahead_arbiter_7_11.dqdimacs</t>
  </si>
  <si>
    <t>Finkbeiner/lookahead_7/pec_look_ahead_arbiter_7_12.dqdimacs</t>
  </si>
  <si>
    <t>Finkbeiner/lookahead_7/pec_look_ahead_arbiter_7_13.dqdimacs</t>
  </si>
  <si>
    <t>Finkbeiner/lookahead_7/pec_look_ahead_arbiter_7_14.dqdimacs</t>
  </si>
  <si>
    <t>Finkbeiner/lookahead_7/pec_look_ahead_arbiter_7_15.dqdimacs</t>
  </si>
  <si>
    <t>Finkbeiner/lookahead_7/pec_look_ahead_arbiter_7_16.dqdimacs</t>
  </si>
  <si>
    <t>Finkbeiner/lookahead_7/pec_look_ahead_arbiter_7_17.dqdimacs</t>
  </si>
  <si>
    <t>Finkbeiner/lookahead_7/pec_look_ahead_arbiter_7_18.dqdimacs</t>
  </si>
  <si>
    <t>Finkbeiner/lookahead_7/pec_look_ahead_arbiter_7_19.dqdimacs</t>
  </si>
  <si>
    <t>Finkbeiner/lookahead_7/pec_look_ahead_arbiter_7_2.dqdimacs</t>
  </si>
  <si>
    <t>Finkbeiner/lookahead_7/pec_look_ahead_arbiter_7_20.dqdimacs</t>
  </si>
  <si>
    <t>Finkbeiner/lookahead_7/pec_look_ahead_arbiter_7_21.dqdimacs</t>
  </si>
  <si>
    <t>Finkbeiner/lookahead_7/pec_look_ahead_arbiter_7_22.dqdimacs</t>
  </si>
  <si>
    <t>Finkbeiner/lookahead_7/pec_look_ahead_arbiter_7_23.dqdimacs</t>
  </si>
  <si>
    <t>Finkbeiner/lookahead_7/pec_look_ahead_arbiter_7_24.dqdimacs</t>
  </si>
  <si>
    <t>Finkbeiner/lookahead_7/pec_look_ahead_arbiter_7_25.dqdimacs</t>
  </si>
  <si>
    <t>Finkbeiner/lookahead_7/pec_look_ahead_arbiter_7_26.dqdimacs</t>
  </si>
  <si>
    <t>Finkbeiner/lookahead_7/pec_look_ahead_arbiter_7_27.dqdimacs</t>
  </si>
  <si>
    <t>Finkbeiner/lookahead_7/pec_look_ahead_arbiter_7_28.dqdimacs</t>
  </si>
  <si>
    <t>Finkbeiner/lookahead_7/pec_look_ahead_arbiter_7_29.dqdimacs</t>
  </si>
  <si>
    <t>Finkbeiner/lookahead_7/pec_look_ahead_arbiter_7_3.dqdimacs</t>
  </si>
  <si>
    <t>Finkbeiner/lookahead_7/pec_look_ahead_arbiter_7_30.dqdimacs</t>
  </si>
  <si>
    <t>Finkbeiner/lookahead_7/pec_look_ahead_arbiter_7_31.dqdimacs</t>
  </si>
  <si>
    <t>Finkbeiner/lookahead_7/pec_look_ahead_arbiter_7_32.dqdimacs</t>
  </si>
  <si>
    <t>Finkbeiner/lookahead_7/pec_look_ahead_arbiter_7_33.dqdimacs</t>
  </si>
  <si>
    <t>Finkbeiner/lookahead_7/pec_look_ahead_arbiter_7_34.dqdimacs</t>
  </si>
  <si>
    <t>Finkbeiner/lookahead_7/pec_look_ahead_arbiter_7_35.dqdimacs</t>
  </si>
  <si>
    <t>Finkbeiner/lookahead_7/pec_look_ahead_arbiter_7_36.dqdimacs</t>
  </si>
  <si>
    <t>Finkbeiner/lookahead_7/pec_look_ahead_arbiter_7_37.dqdimacs</t>
  </si>
  <si>
    <t>Finkbeiner/lookahead_7/pec_look_ahead_arbiter_7_38.dqdimacs</t>
  </si>
  <si>
    <t>Finkbeiner/lookahead_7/pec_look_ahead_arbiter_7_39.dqdimacs</t>
  </si>
  <si>
    <t>Finkbeiner/lookahead_7/pec_look_ahead_arbiter_7_4.dqdimacs</t>
  </si>
  <si>
    <t>Finkbeiner/lookahead_7/pec_look_ahead_arbiter_7_40.dqdimacs</t>
  </si>
  <si>
    <t>Finkbeiner/lookahead_7/pec_look_ahead_arbiter_7_41.dqdimacs</t>
  </si>
  <si>
    <t>Finkbeiner/lookahead_7/pec_look_ahead_arbiter_7_42.dqdimacs</t>
  </si>
  <si>
    <t>Finkbeiner/lookahead_7/pec_look_ahead_arbiter_7_43.dqdimacs</t>
  </si>
  <si>
    <t>Finkbeiner/lookahead_7/pec_look_ahead_arbiter_7_44.dqdimacs</t>
  </si>
  <si>
    <t>Finkbeiner/lookahead_7/pec_look_ahead_arbiter_7_45.dqdimacs</t>
  </si>
  <si>
    <t>Finkbeiner/lookahead_7/pec_look_ahead_arbiter_7_46.dqdimacs</t>
  </si>
  <si>
    <t>Finkbeiner/lookahead_7/pec_look_ahead_arbiter_7_47.dqdimacs</t>
  </si>
  <si>
    <t>Finkbeiner/lookahead_7/pec_look_ahead_arbiter_7_48.dqdimacs</t>
  </si>
  <si>
    <t>Finkbeiner/lookahead_7/pec_look_ahead_arbiter_7_49.dqdimacs</t>
  </si>
  <si>
    <t>Finkbeiner/lookahead_7/pec_look_ahead_arbiter_7_5.dqdimacs</t>
  </si>
  <si>
    <t>Finkbeiner/lookahead_7/pec_look_ahead_arbiter_7_50.dqdimacs</t>
  </si>
  <si>
    <t>Finkbeiner/lookahead_7/pec_look_ahead_arbiter_7_51.dqdimacs</t>
  </si>
  <si>
    <t>Finkbeiner/lookahead_7/pec_look_ahead_arbiter_7_52.dqdimacs</t>
  </si>
  <si>
    <t>Finkbeiner/lookahead_7/pec_look_ahead_arbiter_7_53.dqdimacs</t>
  </si>
  <si>
    <t>Finkbeiner/lookahead_7/pec_look_ahead_arbiter_7_54.dqdimacs</t>
  </si>
  <si>
    <t>Finkbeiner/lookahead_7/pec_look_ahead_arbiter_7_55.dqdimacs</t>
  </si>
  <si>
    <t>Finkbeiner/lookahead_7/pec_look_ahead_arbiter_7_56.dqdimacs</t>
  </si>
  <si>
    <t>Finkbeiner/lookahead_7/pec_look_ahead_arbiter_7_57.dqdimacs</t>
  </si>
  <si>
    <t>Finkbeiner/lookahead_7/pec_look_ahead_arbiter_7_58.dqdimacs</t>
  </si>
  <si>
    <t>Finkbeiner/lookahead_7/pec_look_ahead_arbiter_7_59.dqdimacs</t>
  </si>
  <si>
    <t>Finkbeiner/lookahead_7/pec_look_ahead_arbiter_7_6.dqdimacs</t>
  </si>
  <si>
    <t>Finkbeiner/lookahead_7/pec_look_ahead_arbiter_7_60.dqdimacs</t>
  </si>
  <si>
    <t>Finkbeiner/lookahead_7/pec_look_ahead_arbiter_7_61.dqdimacs</t>
  </si>
  <si>
    <t>Finkbeiner/lookahead_7/pec_look_ahead_arbiter_7_62.dqdimacs</t>
  </si>
  <si>
    <t>Finkbeiner/lookahead_7/pec_look_ahead_arbiter_7_63.dqdimacs</t>
  </si>
  <si>
    <t>Finkbeiner/lookahead_7/pec_look_ahead_arbiter_7_64.dqdimacs</t>
  </si>
  <si>
    <t>Finkbeiner/lookahead_7/pec_look_ahead_arbiter_7_65.dqdimacs</t>
  </si>
  <si>
    <t>Finkbeiner/lookahead_7/pec_look_ahead_arbiter_7_66.dqdimacs</t>
  </si>
  <si>
    <t>Finkbeiner/lookahead_7/pec_look_ahead_arbiter_7_67.dqdimacs</t>
  </si>
  <si>
    <t>Finkbeiner/lookahead_7/pec_look_ahead_arbiter_7_68.dqdimacs</t>
  </si>
  <si>
    <t>Finkbeiner/lookahead_7/pec_look_ahead_arbiter_7_69.dqdimacs</t>
  </si>
  <si>
    <t>Finkbeiner/lookahead_7/pec_look_ahead_arbiter_7_7.dqdimacs</t>
  </si>
  <si>
    <t>Finkbeiner/lookahead_7/pec_look_ahead_arbiter_7_70.dqdimacs</t>
  </si>
  <si>
    <t>Finkbeiner/lookahead_7/pec_look_ahead_arbiter_7_71.dqdimacs</t>
  </si>
  <si>
    <t>Finkbeiner/lookahead_7/pec_look_ahead_arbiter_7_72.dqdimacs</t>
  </si>
  <si>
    <t>Finkbeiner/lookahead_7/pec_look_ahead_arbiter_7_73.dqdimacs</t>
  </si>
  <si>
    <t>Finkbeiner/lookahead_7/pec_look_ahead_arbiter_7_74.dqdimacs</t>
  </si>
  <si>
    <t>Finkbeiner/lookahead_7/pec_look_ahead_arbiter_7_75.dqdimacs</t>
  </si>
  <si>
    <t>Finkbeiner/lookahead_7/pec_look_ahead_arbiter_7_76.dqdimacs</t>
  </si>
  <si>
    <t>Finkbeiner/lookahead_7/pec_look_ahead_arbiter_7_77.dqdimacs</t>
  </si>
  <si>
    <t>Finkbeiner/lookahead_7/pec_look_ahead_arbiter_7_78.dqdimacs</t>
  </si>
  <si>
    <t>Finkbeiner/lookahead_7/pec_look_ahead_arbiter_7_79.dqdimacs</t>
  </si>
  <si>
    <t>Finkbeiner/lookahead_7/pec_look_ahead_arbiter_7_8.dqdimacs</t>
  </si>
  <si>
    <t>Finkbeiner/lookahead_7/pec_look_ahead_arbiter_7_80.dqdimacs</t>
  </si>
  <si>
    <t>Finkbeiner/lookahead_7/pec_look_ahead_arbiter_7_81.dqdimacs</t>
  </si>
  <si>
    <t>Finkbeiner/lookahead_7/pec_look_ahead_arbiter_7_82.dqdimacs</t>
  </si>
  <si>
    <t>Finkbeiner/lookahead_7/pec_look_ahead_arbiter_7_83.dqdimacs</t>
  </si>
  <si>
    <t>Finkbeiner/lookahead_7/pec_look_ahead_arbiter_7_84.dqdimacs</t>
  </si>
  <si>
    <t>Finkbeiner/lookahead_7/pec_look_ahead_arbiter_7_85.dqdimacs</t>
  </si>
  <si>
    <t>Finkbeiner/lookahead_7/pec_look_ahead_arbiter_7_86.dqdimacs</t>
  </si>
  <si>
    <t>Finkbeiner/lookahead_7/pec_look_ahead_arbiter_7_87.dqdimacs</t>
  </si>
  <si>
    <t>Finkbeiner/lookahead_7/pec_look_ahead_arbiter_7_88.dqdimacs</t>
  </si>
  <si>
    <t>Finkbeiner/lookahead_7/pec_look_ahead_arbiter_7_89.dqdimacs</t>
  </si>
  <si>
    <t>Finkbeiner/lookahead_7/pec_look_ahead_arbiter_7_9.dqdimacs</t>
  </si>
  <si>
    <t>Finkbeiner/lookahead_7/pec_look_ahead_arbiter_7_90.dqdimacs</t>
  </si>
  <si>
    <t>Finkbeiner/lookahead_7/pec_look_ahead_arbiter_7_91.dqdimacs</t>
  </si>
  <si>
    <t>Finkbeiner/lookahead_7/pec_look_ahead_arbiter_7_92.dqdimacs</t>
  </si>
  <si>
    <t>Finkbeiner/lookahead_7/pec_look_ahead_arbiter_7_93.dqdimacs</t>
  </si>
  <si>
    <t>Finkbeiner/lookahead_7/pec_look_ahead_arbiter_7_94.dqdimacs</t>
  </si>
  <si>
    <t>Finkbeiner/lookahead_7/pec_look_ahead_arbiter_7_95.dqdimacs</t>
  </si>
  <si>
    <t>Finkbeiner/lookahead_7/pec_look_ahead_arbiter_7_96.dqdimacs</t>
  </si>
  <si>
    <t>Finkbeiner/lookahead_7/pec_look_ahead_arbiter_7_97.dqdimacs</t>
  </si>
  <si>
    <t>Finkbeiner/lookahead_7/pec_look_ahead_arbiter_7_98.dqdimacs</t>
  </si>
  <si>
    <t>Finkbeiner/lookahead_7/pec_look_ahead_arbiter_7_99.dqdimacs</t>
  </si>
  <si>
    <t>Finkbeiner/lookahead_9/pec_look_ahead_arbiter_9_0.dqdimacs</t>
  </si>
  <si>
    <t>Finkbeiner/lookahead_9/pec_look_ahead_arbiter_9_1.dqdimacs</t>
  </si>
  <si>
    <t>Finkbeiner/lookahead_9/pec_look_ahead_arbiter_9_10.dqdimacs</t>
  </si>
  <si>
    <t>Finkbeiner/lookahead_9/pec_look_ahead_arbiter_9_11.dqdimacs</t>
  </si>
  <si>
    <t>Finkbeiner/lookahead_9/pec_look_ahead_arbiter_9_12.dqdimacs</t>
  </si>
  <si>
    <t>Finkbeiner/lookahead_9/pec_look_ahead_arbiter_9_13.dqdimacs</t>
  </si>
  <si>
    <t>Finkbeiner/lookahead_9/pec_look_ahead_arbiter_9_14.dqdimacs</t>
  </si>
  <si>
    <t>Finkbeiner/lookahead_9/pec_look_ahead_arbiter_9_15.dqdimacs</t>
  </si>
  <si>
    <t>Finkbeiner/lookahead_9/pec_look_ahead_arbiter_9_16.dqdimacs</t>
  </si>
  <si>
    <t>Finkbeiner/lookahead_9/pec_look_ahead_arbiter_9_17.dqdimacs</t>
  </si>
  <si>
    <t>Finkbeiner/lookahead_9/pec_look_ahead_arbiter_9_18.dqdimacs</t>
  </si>
  <si>
    <t>Finkbeiner/lookahead_9/pec_look_ahead_arbiter_9_19.dqdimacs</t>
  </si>
  <si>
    <t>Finkbeiner/lookahead_9/pec_look_ahead_arbiter_9_2.dqdimacs</t>
  </si>
  <si>
    <t>Finkbeiner/lookahead_9/pec_look_ahead_arbiter_9_20.dqdimacs</t>
  </si>
  <si>
    <t>Finkbeiner/lookahead_9/pec_look_ahead_arbiter_9_21.dqdimacs</t>
  </si>
  <si>
    <t>Finkbeiner/lookahead_9/pec_look_ahead_arbiter_9_22.dqdimacs</t>
  </si>
  <si>
    <t>Finkbeiner/lookahead_9/pec_look_ahead_arbiter_9_23.dqdimacs</t>
  </si>
  <si>
    <t>Finkbeiner/lookahead_9/pec_look_ahead_arbiter_9_24.dqdimacs</t>
  </si>
  <si>
    <t>Finkbeiner/lookahead_9/pec_look_ahead_arbiter_9_25.dqdimacs</t>
  </si>
  <si>
    <t>Finkbeiner/lookahead_9/pec_look_ahead_arbiter_9_26.dqdimacs</t>
  </si>
  <si>
    <t>Finkbeiner/lookahead_9/pec_look_ahead_arbiter_9_27.dqdimacs</t>
  </si>
  <si>
    <t>Finkbeiner/lookahead_9/pec_look_ahead_arbiter_9_28.dqdimacs</t>
  </si>
  <si>
    <t>Finkbeiner/lookahead_9/pec_look_ahead_arbiter_9_29.dqdimacs</t>
  </si>
  <si>
    <t>Finkbeiner/lookahead_9/pec_look_ahead_arbiter_9_3.dqdimacs</t>
  </si>
  <si>
    <t>Finkbeiner/lookahead_9/pec_look_ahead_arbiter_9_30.dqdimacs</t>
  </si>
  <si>
    <t>Finkbeiner/lookahead_9/pec_look_ahead_arbiter_9_31.dqdimacs</t>
  </si>
  <si>
    <t>Finkbeiner/lookahead_9/pec_look_ahead_arbiter_9_32.dqdimacs</t>
  </si>
  <si>
    <t>Finkbeiner/lookahead_9/pec_look_ahead_arbiter_9_33.dqdimacs</t>
  </si>
  <si>
    <t>Finkbeiner/lookahead_9/pec_look_ahead_arbiter_9_34.dqdimacs</t>
  </si>
  <si>
    <t>Finkbeiner/lookahead_9/pec_look_ahead_arbiter_9_35.dqdimacs</t>
  </si>
  <si>
    <t>Finkbeiner/lookahead_9/pec_look_ahead_arbiter_9_36.dqdimacs</t>
  </si>
  <si>
    <t>Finkbeiner/lookahead_9/pec_look_ahead_arbiter_9_37.dqdimacs</t>
  </si>
  <si>
    <t>Finkbeiner/lookahead_9/pec_look_ahead_arbiter_9_38.dqdimacs</t>
  </si>
  <si>
    <t>Finkbeiner/lookahead_9/pec_look_ahead_arbiter_9_39.dqdimacs</t>
  </si>
  <si>
    <t>Finkbeiner/lookahead_9/pec_look_ahead_arbiter_9_4.dqdimacs</t>
  </si>
  <si>
    <t>Finkbeiner/lookahead_9/pec_look_ahead_arbiter_9_40.dqdimacs</t>
  </si>
  <si>
    <t>Finkbeiner/lookahead_9/pec_look_ahead_arbiter_9_41.dqdimacs</t>
  </si>
  <si>
    <t>Finkbeiner/lookahead_9/pec_look_ahead_arbiter_9_42.dqdimacs</t>
  </si>
  <si>
    <t>Finkbeiner/lookahead_9/pec_look_ahead_arbiter_9_43.dqdimacs</t>
  </si>
  <si>
    <t>Finkbeiner/lookahead_9/pec_look_ahead_arbiter_9_44.dqdimacs</t>
  </si>
  <si>
    <t>Finkbeiner/lookahead_9/pec_look_ahead_arbiter_9_45.dqdimacs</t>
  </si>
  <si>
    <t>Finkbeiner/lookahead_9/pec_look_ahead_arbiter_9_46.dqdimacs</t>
  </si>
  <si>
    <t>Finkbeiner/lookahead_9/pec_look_ahead_arbiter_9_47.dqdimacs</t>
  </si>
  <si>
    <t>Finkbeiner/lookahead_9/pec_look_ahead_arbiter_9_48.dqdimacs</t>
  </si>
  <si>
    <t>Finkbeiner/lookahead_9/pec_look_ahead_arbiter_9_49.dqdimacs</t>
  </si>
  <si>
    <t>Finkbeiner/lookahead_9/pec_look_ahead_arbiter_9_5.dqdimacs</t>
  </si>
  <si>
    <t>Finkbeiner/lookahead_9/pec_look_ahead_arbiter_9_50.dqdimacs</t>
  </si>
  <si>
    <t>Finkbeiner/lookahead_9/pec_look_ahead_arbiter_9_51.dqdimacs</t>
  </si>
  <si>
    <t>Finkbeiner/lookahead_9/pec_look_ahead_arbiter_9_52.dqdimacs</t>
  </si>
  <si>
    <t>Finkbeiner/lookahead_9/pec_look_ahead_arbiter_9_53.dqdimacs</t>
  </si>
  <si>
    <t>Finkbeiner/lookahead_9/pec_look_ahead_arbiter_9_54.dqdimacs</t>
  </si>
  <si>
    <t>Finkbeiner/lookahead_9/pec_look_ahead_arbiter_9_55.dqdimacs</t>
  </si>
  <si>
    <t>Finkbeiner/lookahead_9/pec_look_ahead_arbiter_9_56.dqdimacs</t>
  </si>
  <si>
    <t>Finkbeiner/lookahead_9/pec_look_ahead_arbiter_9_57.dqdimacs</t>
  </si>
  <si>
    <t>Finkbeiner/lookahead_9/pec_look_ahead_arbiter_9_58.dqdimacs</t>
  </si>
  <si>
    <t>Finkbeiner/lookahead_9/pec_look_ahead_arbiter_9_59.dqdimacs</t>
  </si>
  <si>
    <t>Finkbeiner/lookahead_9/pec_look_ahead_arbiter_9_6.dqdimacs</t>
  </si>
  <si>
    <t>Finkbeiner/lookahead_9/pec_look_ahead_arbiter_9_60.dqdimacs</t>
  </si>
  <si>
    <t>Finkbeiner/lookahead_9/pec_look_ahead_arbiter_9_61.dqdimacs</t>
  </si>
  <si>
    <t>Finkbeiner/lookahead_9/pec_look_ahead_arbiter_9_62.dqdimacs</t>
  </si>
  <si>
    <t>Finkbeiner/lookahead_9/pec_look_ahead_arbiter_9_63.dqdimacs</t>
  </si>
  <si>
    <t>Finkbeiner/lookahead_9/pec_look_ahead_arbiter_9_64.dqdimacs</t>
  </si>
  <si>
    <t>Finkbeiner/lookahead_9/pec_look_ahead_arbiter_9_65.dqdimacs</t>
  </si>
  <si>
    <t>Finkbeiner/lookahead_9/pec_look_ahead_arbiter_9_66.dqdimacs</t>
  </si>
  <si>
    <t>Finkbeiner/lookahead_9/pec_look_ahead_arbiter_9_67.dqdimacs</t>
  </si>
  <si>
    <t>Finkbeiner/lookahead_9/pec_look_ahead_arbiter_9_68.dqdimacs</t>
  </si>
  <si>
    <t>Finkbeiner/lookahead_9/pec_look_ahead_arbiter_9_69.dqdimacs</t>
  </si>
  <si>
    <t>Finkbeiner/lookahead_9/pec_look_ahead_arbiter_9_7.dqdimacs</t>
  </si>
  <si>
    <t>Finkbeiner/lookahead_9/pec_look_ahead_arbiter_9_70.dqdimacs</t>
  </si>
  <si>
    <t>Finkbeiner/lookahead_9/pec_look_ahead_arbiter_9_71.dqdimacs</t>
  </si>
  <si>
    <t>Finkbeiner/lookahead_9/pec_look_ahead_arbiter_9_72.dqdimacs</t>
  </si>
  <si>
    <t>Finkbeiner/lookahead_9/pec_look_ahead_arbiter_9_73.dqdimacs</t>
  </si>
  <si>
    <t>Finkbeiner/lookahead_9/pec_look_ahead_arbiter_9_74.dqdimacs</t>
  </si>
  <si>
    <t>Finkbeiner/lookahead_9/pec_look_ahead_arbiter_9_75.dqdimacs</t>
  </si>
  <si>
    <t>Finkbeiner/lookahead_9/pec_look_ahead_arbiter_9_76.dqdimacs</t>
  </si>
  <si>
    <t>Finkbeiner/lookahead_9/pec_look_ahead_arbiter_9_77.dqdimacs</t>
  </si>
  <si>
    <t>Finkbeiner/lookahead_9/pec_look_ahead_arbiter_9_78.dqdimacs</t>
  </si>
  <si>
    <t>Finkbeiner/lookahead_9/pec_look_ahead_arbiter_9_79.dqdimacs</t>
  </si>
  <si>
    <t>Finkbeiner/lookahead_9/pec_look_ahead_arbiter_9_8.dqdimacs</t>
  </si>
  <si>
    <t>Finkbeiner/lookahead_9/pec_look_ahead_arbiter_9_80.dqdimacs</t>
  </si>
  <si>
    <t>Finkbeiner/lookahead_9/pec_look_ahead_arbiter_9_81.dqdimacs</t>
  </si>
  <si>
    <t>Finkbeiner/lookahead_9/pec_look_ahead_arbiter_9_82.dqdimacs</t>
  </si>
  <si>
    <t>Finkbeiner/lookahead_9/pec_look_ahead_arbiter_9_83.dqdimacs</t>
  </si>
  <si>
    <t>Finkbeiner/lookahead_9/pec_look_ahead_arbiter_9_84.dqdimacs</t>
  </si>
  <si>
    <t>Finkbeiner/lookahead_9/pec_look_ahead_arbiter_9_85.dqdimacs</t>
  </si>
  <si>
    <t>Finkbeiner/lookahead_9/pec_look_ahead_arbiter_9_86.dqdimacs</t>
  </si>
  <si>
    <t>Finkbeiner/lookahead_9/pec_look_ahead_arbiter_9_87.dqdimacs</t>
  </si>
  <si>
    <t>Finkbeiner/lookahead_9/pec_look_ahead_arbiter_9_88.dqdimacs</t>
  </si>
  <si>
    <t>Finkbeiner/lookahead_9/pec_look_ahead_arbiter_9_89.dqdimacs</t>
  </si>
  <si>
    <t>Finkbeiner/lookahead_9/pec_look_ahead_arbiter_9_9.dqdimacs</t>
  </si>
  <si>
    <t>Finkbeiner/lookahead_9/pec_look_ahead_arbiter_9_90.dqdimacs</t>
  </si>
  <si>
    <t>Finkbeiner/lookahead_9/pec_look_ahead_arbiter_9_91.dqdimacs</t>
  </si>
  <si>
    <t>Finkbeiner/lookahead_9/pec_look_ahead_arbiter_9_92.dqdimacs</t>
  </si>
  <si>
    <t>Finkbeiner/lookahead_9/pec_look_ahead_arbiter_9_93.dqdimacs</t>
  </si>
  <si>
    <t>Finkbeiner/lookahead_9/pec_look_ahead_arbiter_9_94.dqdimacs</t>
  </si>
  <si>
    <t>Finkbeiner/lookahead_9/pec_look_ahead_arbiter_9_95.dqdimacs</t>
  </si>
  <si>
    <t>Finkbeiner/lookahead_9/pec_look_ahead_arbiter_9_96.dqdimacs</t>
  </si>
  <si>
    <t>Finkbeiner/lookahead_9/pec_look_ahead_arbiter_9_97.dqdimacs</t>
  </si>
  <si>
    <t>Finkbeiner/lookahead_9/pec_look_ahead_arbiter_9_98.dqdimacs</t>
  </si>
  <si>
    <t>Finkbeiner/lookahead_9/pec_look_ahead_arbiter_9_99.dqdimacs</t>
  </si>
  <si>
    <t>Finkbeiner/multiplexer_1/pec_multiplexer_1_0.dqdimacs</t>
  </si>
  <si>
    <t>Finkbeiner/multiplexer_1/pec_multiplexer_1_1.dqdimacs</t>
  </si>
  <si>
    <t>Finkbeiner/multiplexer_1/pec_multiplexer_1_10.dqdimacs</t>
  </si>
  <si>
    <t>Finkbeiner/multiplexer_1/pec_multiplexer_1_11.dqdimacs</t>
  </si>
  <si>
    <t>Finkbeiner/multiplexer_1/pec_multiplexer_1_12.dqdimacs</t>
  </si>
  <si>
    <t>Finkbeiner/multiplexer_1/pec_multiplexer_1_13.dqdimacs</t>
  </si>
  <si>
    <t>Finkbeiner/multiplexer_1/pec_multiplexer_1_14.dqdimacs</t>
  </si>
  <si>
    <t>Finkbeiner/multiplexer_1/pec_multiplexer_1_15.dqdimacs</t>
  </si>
  <si>
    <t>Finkbeiner/multiplexer_1/pec_multiplexer_1_16.dqdimacs</t>
  </si>
  <si>
    <t>Finkbeiner/multiplexer_1/pec_multiplexer_1_17.dqdimacs</t>
  </si>
  <si>
    <t>Finkbeiner/multiplexer_1/pec_multiplexer_1_18.dqdimacs</t>
  </si>
  <si>
    <t>Finkbeiner/multiplexer_1/pec_multiplexer_1_19.dqdimacs</t>
  </si>
  <si>
    <t>Finkbeiner/multiplexer_1/pec_multiplexer_1_2.dqdimacs</t>
  </si>
  <si>
    <t>Finkbeiner/multiplexer_1/pec_multiplexer_1_20.dqdimacs</t>
  </si>
  <si>
    <t>Finkbeiner/multiplexer_1/pec_multiplexer_1_21.dqdimacs</t>
  </si>
  <si>
    <t>Finkbeiner/multiplexer_1/pec_multiplexer_1_22.dqdimacs</t>
  </si>
  <si>
    <t>Finkbeiner/multiplexer_1/pec_multiplexer_1_23.dqdimacs</t>
  </si>
  <si>
    <t>Finkbeiner/multiplexer_1/pec_multiplexer_1_24.dqdimacs</t>
  </si>
  <si>
    <t>Finkbeiner/multiplexer_1/pec_multiplexer_1_25.dqdimacs</t>
  </si>
  <si>
    <t>Finkbeiner/multiplexer_1/pec_multiplexer_1_26.dqdimacs</t>
  </si>
  <si>
    <t>Finkbeiner/multiplexer_1/pec_multiplexer_1_27.dqdimacs</t>
  </si>
  <si>
    <t>Finkbeiner/multiplexer_1/pec_multiplexer_1_28.dqdimacs</t>
  </si>
  <si>
    <t>Finkbeiner/multiplexer_1/pec_multiplexer_1_29.dqdimacs</t>
  </si>
  <si>
    <t>Finkbeiner/multiplexer_1/pec_multiplexer_1_3.dqdimacs</t>
  </si>
  <si>
    <t>Finkbeiner/multiplexer_1/pec_multiplexer_1_30.dqdimacs</t>
  </si>
  <si>
    <t>Finkbeiner/multiplexer_1/pec_multiplexer_1_31.dqdimacs</t>
  </si>
  <si>
    <t>Finkbeiner/multiplexer_1/pec_multiplexer_1_32.dqdimacs</t>
  </si>
  <si>
    <t>Finkbeiner/multiplexer_1/pec_multiplexer_1_33.dqdimacs</t>
  </si>
  <si>
    <t>Finkbeiner/multiplexer_1/pec_multiplexer_1_34.dqdimacs</t>
  </si>
  <si>
    <t>Finkbeiner/multiplexer_1/pec_multiplexer_1_35.dqdimacs</t>
  </si>
  <si>
    <t>Finkbeiner/multiplexer_1/pec_multiplexer_1_36.dqdimacs</t>
  </si>
  <si>
    <t>Finkbeiner/multiplexer_1/pec_multiplexer_1_37.dqdimacs</t>
  </si>
  <si>
    <t>Finkbeiner/multiplexer_1/pec_multiplexer_1_38.dqdimacs</t>
  </si>
  <si>
    <t>Finkbeiner/multiplexer_1/pec_multiplexer_1_39.dqdimacs</t>
  </si>
  <si>
    <t>Finkbeiner/multiplexer_1/pec_multiplexer_1_4.dqdimacs</t>
  </si>
  <si>
    <t>Finkbeiner/multiplexer_1/pec_multiplexer_1_40.dqdimacs</t>
  </si>
  <si>
    <t>Finkbeiner/multiplexer_1/pec_multiplexer_1_41.dqdimacs</t>
  </si>
  <si>
    <t>Finkbeiner/multiplexer_1/pec_multiplexer_1_42.dqdimacs</t>
  </si>
  <si>
    <t>Finkbeiner/multiplexer_1/pec_multiplexer_1_43.dqdimacs</t>
  </si>
  <si>
    <t>Finkbeiner/multiplexer_1/pec_multiplexer_1_44.dqdimacs</t>
  </si>
  <si>
    <t>Finkbeiner/multiplexer_1/pec_multiplexer_1_45.dqdimacs</t>
  </si>
  <si>
    <t>Finkbeiner/multiplexer_1/pec_multiplexer_1_46.dqdimacs</t>
  </si>
  <si>
    <t>Finkbeiner/multiplexer_1/pec_multiplexer_1_47.dqdimacs</t>
  </si>
  <si>
    <t>Finkbeiner/multiplexer_1/pec_multiplexer_1_48.dqdimacs</t>
  </si>
  <si>
    <t>Finkbeiner/multiplexer_1/pec_multiplexer_1_49.dqdimacs</t>
  </si>
  <si>
    <t>Finkbeiner/multiplexer_1/pec_multiplexer_1_5.dqdimacs</t>
  </si>
  <si>
    <t>Finkbeiner/multiplexer_1/pec_multiplexer_1_50.dqdimacs</t>
  </si>
  <si>
    <t>Finkbeiner/multiplexer_1/pec_multiplexer_1_51.dqdimacs</t>
  </si>
  <si>
    <t>Finkbeiner/multiplexer_1/pec_multiplexer_1_52.dqdimacs</t>
  </si>
  <si>
    <t>Finkbeiner/multiplexer_1/pec_multiplexer_1_53.dqdimacs</t>
  </si>
  <si>
    <t>Finkbeiner/multiplexer_1/pec_multiplexer_1_54.dqdimacs</t>
  </si>
  <si>
    <t>Finkbeiner/multiplexer_1/pec_multiplexer_1_55.dqdimacs</t>
  </si>
  <si>
    <t>Finkbeiner/multiplexer_1/pec_multiplexer_1_56.dqdimacs</t>
  </si>
  <si>
    <t>Finkbeiner/multiplexer_1/pec_multiplexer_1_57.dqdimacs</t>
  </si>
  <si>
    <t>Finkbeiner/multiplexer_1/pec_multiplexer_1_58.dqdimacs</t>
  </si>
  <si>
    <t>Finkbeiner/multiplexer_1/pec_multiplexer_1_59.dqdimacs</t>
  </si>
  <si>
    <t>Finkbeiner/multiplexer_1/pec_multiplexer_1_6.dqdimacs</t>
  </si>
  <si>
    <t>Finkbeiner/multiplexer_1/pec_multiplexer_1_60.dqdimacs</t>
  </si>
  <si>
    <t>Finkbeiner/multiplexer_1/pec_multiplexer_1_61.dqdimacs</t>
  </si>
  <si>
    <t>Finkbeiner/multiplexer_1/pec_multiplexer_1_62.dqdimacs</t>
  </si>
  <si>
    <t>Finkbeiner/multiplexer_1/pec_multiplexer_1_63.dqdimacs</t>
  </si>
  <si>
    <t>Finkbeiner/multiplexer_1/pec_multiplexer_1_64.dqdimacs</t>
  </si>
  <si>
    <t>Finkbeiner/multiplexer_1/pec_multiplexer_1_65.dqdimacs</t>
  </si>
  <si>
    <t>Finkbeiner/multiplexer_1/pec_multiplexer_1_66.dqdimacs</t>
  </si>
  <si>
    <t>Finkbeiner/multiplexer_1/pec_multiplexer_1_67.dqdimacs</t>
  </si>
  <si>
    <t>Finkbeiner/multiplexer_1/pec_multiplexer_1_68.dqdimacs</t>
  </si>
  <si>
    <t>Finkbeiner/multiplexer_1/pec_multiplexer_1_69.dqdimacs</t>
  </si>
  <si>
    <t>Finkbeiner/multiplexer_1/pec_multiplexer_1_7.dqdimacs</t>
  </si>
  <si>
    <t>Finkbeiner/multiplexer_1/pec_multiplexer_1_70.dqdimacs</t>
  </si>
  <si>
    <t>Finkbeiner/multiplexer_1/pec_multiplexer_1_71.dqdimacs</t>
  </si>
  <si>
    <t>Finkbeiner/multiplexer_1/pec_multiplexer_1_72.dqdimacs</t>
  </si>
  <si>
    <t>Finkbeiner/multiplexer_1/pec_multiplexer_1_73.dqdimacs</t>
  </si>
  <si>
    <t>Finkbeiner/multiplexer_1/pec_multiplexer_1_74.dqdimacs</t>
  </si>
  <si>
    <t>Finkbeiner/multiplexer_1/pec_multiplexer_1_75.dqdimacs</t>
  </si>
  <si>
    <t>Finkbeiner/multiplexer_1/pec_multiplexer_1_76.dqdimacs</t>
  </si>
  <si>
    <t>Finkbeiner/multiplexer_1/pec_multiplexer_1_77.dqdimacs</t>
  </si>
  <si>
    <t>Finkbeiner/multiplexer_1/pec_multiplexer_1_78.dqdimacs</t>
  </si>
  <si>
    <t>Finkbeiner/multiplexer_1/pec_multiplexer_1_79.dqdimacs</t>
  </si>
  <si>
    <t>Finkbeiner/multiplexer_1/pec_multiplexer_1_8.dqdimacs</t>
  </si>
  <si>
    <t>Finkbeiner/multiplexer_1/pec_multiplexer_1_80.dqdimacs</t>
  </si>
  <si>
    <t>Finkbeiner/multiplexer_1/pec_multiplexer_1_81.dqdimacs</t>
  </si>
  <si>
    <t>Finkbeiner/multiplexer_1/pec_multiplexer_1_82.dqdimacs</t>
  </si>
  <si>
    <t>Finkbeiner/multiplexer_1/pec_multiplexer_1_83.dqdimacs</t>
  </si>
  <si>
    <t>Finkbeiner/multiplexer_1/pec_multiplexer_1_84.dqdimacs</t>
  </si>
  <si>
    <t>Finkbeiner/multiplexer_1/pec_multiplexer_1_85.dqdimacs</t>
  </si>
  <si>
    <t>Finkbeiner/multiplexer_1/pec_multiplexer_1_86.dqdimacs</t>
  </si>
  <si>
    <t>Finkbeiner/multiplexer_1/pec_multiplexer_1_87.dqdimacs</t>
  </si>
  <si>
    <t>Finkbeiner/multiplexer_1/pec_multiplexer_1_88.dqdimacs</t>
  </si>
  <si>
    <t>Finkbeiner/multiplexer_1/pec_multiplexer_1_89.dqdimacs</t>
  </si>
  <si>
    <t>Finkbeiner/multiplexer_1/pec_multiplexer_1_9.dqdimacs</t>
  </si>
  <si>
    <t>Finkbeiner/multiplexer_1/pec_multiplexer_1_90.dqdimacs</t>
  </si>
  <si>
    <t>Finkbeiner/multiplexer_1/pec_multiplexer_1_91.dqdimacs</t>
  </si>
  <si>
    <t>Finkbeiner/multiplexer_1/pec_multiplexer_1_92.dqdimacs</t>
  </si>
  <si>
    <t>Finkbeiner/multiplexer_1/pec_multiplexer_1_93.dqdimacs</t>
  </si>
  <si>
    <t>Finkbeiner/multiplexer_1/pec_multiplexer_1_94.dqdimacs</t>
  </si>
  <si>
    <t>Finkbeiner/multiplexer_1/pec_multiplexer_1_95.dqdimacs</t>
  </si>
  <si>
    <t>Finkbeiner/multiplexer_1/pec_multiplexer_1_96.dqdimacs</t>
  </si>
  <si>
    <t>Finkbeiner/multiplexer_1/pec_multiplexer_1_97.dqdimacs</t>
  </si>
  <si>
    <t>Finkbeiner/multiplexer_1/pec_multiplexer_1_98.dqdimacs</t>
  </si>
  <si>
    <t>Finkbeiner/multiplexer_1/pec_multiplexer_1_99.dqdimacs</t>
  </si>
  <si>
    <t>Finkbeiner/multiplexer_3/pec_multiplexer_3_0.dqdimacs</t>
  </si>
  <si>
    <t>Finkbeiner/multiplexer_3/pec_multiplexer_3_1.dqdimacs</t>
  </si>
  <si>
    <t>Finkbeiner/multiplexer_3/pec_multiplexer_3_10.dqdimacs</t>
  </si>
  <si>
    <t>Finkbeiner/multiplexer_3/pec_multiplexer_3_11.dqdimacs</t>
  </si>
  <si>
    <t>Finkbeiner/multiplexer_3/pec_multiplexer_3_12.dqdimacs</t>
  </si>
  <si>
    <t>Finkbeiner/multiplexer_3/pec_multiplexer_3_13.dqdimacs</t>
  </si>
  <si>
    <t>Finkbeiner/multiplexer_3/pec_multiplexer_3_14.dqdimacs</t>
  </si>
  <si>
    <t>Finkbeiner/multiplexer_3/pec_multiplexer_3_15.dqdimacs</t>
  </si>
  <si>
    <t>Finkbeiner/multiplexer_3/pec_multiplexer_3_16.dqdimacs</t>
  </si>
  <si>
    <t>Finkbeiner/multiplexer_3/pec_multiplexer_3_17.dqdimacs</t>
  </si>
  <si>
    <t>Finkbeiner/multiplexer_3/pec_multiplexer_3_18.dqdimacs</t>
  </si>
  <si>
    <t>Finkbeiner/multiplexer_3/pec_multiplexer_3_19.dqdimacs</t>
  </si>
  <si>
    <t>Finkbeiner/multiplexer_3/pec_multiplexer_3_2.dqdimacs</t>
  </si>
  <si>
    <t>Finkbeiner/multiplexer_3/pec_multiplexer_3_20.dqdimacs</t>
  </si>
  <si>
    <t>Finkbeiner/multiplexer_3/pec_multiplexer_3_21.dqdimacs</t>
  </si>
  <si>
    <t>Finkbeiner/multiplexer_3/pec_multiplexer_3_22.dqdimacs</t>
  </si>
  <si>
    <t>Finkbeiner/multiplexer_3/pec_multiplexer_3_23.dqdimacs</t>
  </si>
  <si>
    <t>Finkbeiner/multiplexer_3/pec_multiplexer_3_24.dqdimacs</t>
  </si>
  <si>
    <t>Finkbeiner/multiplexer_3/pec_multiplexer_3_25.dqdimacs</t>
  </si>
  <si>
    <t>Finkbeiner/multiplexer_3/pec_multiplexer_3_26.dqdimacs</t>
  </si>
  <si>
    <t>Finkbeiner/multiplexer_3/pec_multiplexer_3_27.dqdimacs</t>
  </si>
  <si>
    <t>Finkbeiner/multiplexer_3/pec_multiplexer_3_28.dqdimacs</t>
  </si>
  <si>
    <t>Finkbeiner/multiplexer_3/pec_multiplexer_3_29.dqdimacs</t>
  </si>
  <si>
    <t>Finkbeiner/multiplexer_3/pec_multiplexer_3_3.dqdimacs</t>
  </si>
  <si>
    <t>Finkbeiner/multiplexer_3/pec_multiplexer_3_30.dqdimacs</t>
  </si>
  <si>
    <t>Finkbeiner/multiplexer_3/pec_multiplexer_3_31.dqdimacs</t>
  </si>
  <si>
    <t>Finkbeiner/multiplexer_3/pec_multiplexer_3_32.dqdimacs</t>
  </si>
  <si>
    <t>Finkbeiner/multiplexer_3/pec_multiplexer_3_33.dqdimacs</t>
  </si>
  <si>
    <t>Finkbeiner/multiplexer_3/pec_multiplexer_3_34.dqdimacs</t>
  </si>
  <si>
    <t>Finkbeiner/multiplexer_3/pec_multiplexer_3_35.dqdimacs</t>
  </si>
  <si>
    <t>Finkbeiner/multiplexer_3/pec_multiplexer_3_36.dqdimacs</t>
  </si>
  <si>
    <t>Finkbeiner/multiplexer_3/pec_multiplexer_3_37.dqdimacs</t>
  </si>
  <si>
    <t>Finkbeiner/multiplexer_3/pec_multiplexer_3_38.dqdimacs</t>
  </si>
  <si>
    <t>Finkbeiner/multiplexer_3/pec_multiplexer_3_39.dqdimacs</t>
  </si>
  <si>
    <t>Finkbeiner/multiplexer_3/pec_multiplexer_3_4.dqdimacs</t>
  </si>
  <si>
    <t>Finkbeiner/multiplexer_3/pec_multiplexer_3_40.dqdimacs</t>
  </si>
  <si>
    <t>Finkbeiner/multiplexer_3/pec_multiplexer_3_41.dqdimacs</t>
  </si>
  <si>
    <t>Finkbeiner/multiplexer_3/pec_multiplexer_3_42.dqdimacs</t>
  </si>
  <si>
    <t>Finkbeiner/multiplexer_3/pec_multiplexer_3_43.dqdimacs</t>
  </si>
  <si>
    <t>Finkbeiner/multiplexer_3/pec_multiplexer_3_44.dqdimacs</t>
  </si>
  <si>
    <t>Finkbeiner/multiplexer_3/pec_multiplexer_3_45.dqdimacs</t>
  </si>
  <si>
    <t>Finkbeiner/multiplexer_3/pec_multiplexer_3_46.dqdimacs</t>
  </si>
  <si>
    <t>Finkbeiner/multiplexer_3/pec_multiplexer_3_47.dqdimacs</t>
  </si>
  <si>
    <t>Finkbeiner/multiplexer_3/pec_multiplexer_3_48.dqdimacs</t>
  </si>
  <si>
    <t>Finkbeiner/multiplexer_3/pec_multiplexer_3_49.dqdimacs</t>
  </si>
  <si>
    <t>Finkbeiner/multiplexer_3/pec_multiplexer_3_5.dqdimacs</t>
  </si>
  <si>
    <t>Finkbeiner/multiplexer_3/pec_multiplexer_3_50.dqdimacs</t>
  </si>
  <si>
    <t>Finkbeiner/multiplexer_3/pec_multiplexer_3_51.dqdimacs</t>
  </si>
  <si>
    <t>Finkbeiner/multiplexer_3/pec_multiplexer_3_52.dqdimacs</t>
  </si>
  <si>
    <t>Finkbeiner/multiplexer_3/pec_multiplexer_3_53.dqdimacs</t>
  </si>
  <si>
    <t>Finkbeiner/multiplexer_3/pec_multiplexer_3_54.dqdimacs</t>
  </si>
  <si>
    <t>Finkbeiner/multiplexer_3/pec_multiplexer_3_55.dqdimacs</t>
  </si>
  <si>
    <t>Finkbeiner/multiplexer_3/pec_multiplexer_3_56.dqdimacs</t>
  </si>
  <si>
    <t>Finkbeiner/multiplexer_3/pec_multiplexer_3_57.dqdimacs</t>
  </si>
  <si>
    <t>Finkbeiner/multiplexer_3/pec_multiplexer_3_58.dqdimacs</t>
  </si>
  <si>
    <t>Finkbeiner/multiplexer_3/pec_multiplexer_3_59.dqdimacs</t>
  </si>
  <si>
    <t>Finkbeiner/multiplexer_3/pec_multiplexer_3_6.dqdimacs</t>
  </si>
  <si>
    <t>Finkbeiner/multiplexer_3/pec_multiplexer_3_60.dqdimacs</t>
  </si>
  <si>
    <t>Finkbeiner/multiplexer_3/pec_multiplexer_3_61.dqdimacs</t>
  </si>
  <si>
    <t>Finkbeiner/multiplexer_3/pec_multiplexer_3_62.dqdimacs</t>
  </si>
  <si>
    <t>Finkbeiner/multiplexer_3/pec_multiplexer_3_63.dqdimacs</t>
  </si>
  <si>
    <t>Finkbeiner/multiplexer_3/pec_multiplexer_3_64.dqdimacs</t>
  </si>
  <si>
    <t>Finkbeiner/multiplexer_3/pec_multiplexer_3_65.dqdimacs</t>
  </si>
  <si>
    <t>Finkbeiner/multiplexer_3/pec_multiplexer_3_66.dqdimacs</t>
  </si>
  <si>
    <t>Finkbeiner/multiplexer_3/pec_multiplexer_3_67.dqdimacs</t>
  </si>
  <si>
    <t>Finkbeiner/multiplexer_3/pec_multiplexer_3_68.dqdimacs</t>
  </si>
  <si>
    <t>Finkbeiner/multiplexer_3/pec_multiplexer_3_69.dqdimacs</t>
  </si>
  <si>
    <t>Finkbeiner/multiplexer_3/pec_multiplexer_3_7.dqdimacs</t>
  </si>
  <si>
    <t>Finkbeiner/multiplexer_3/pec_multiplexer_3_70.dqdimacs</t>
  </si>
  <si>
    <t>Finkbeiner/multiplexer_3/pec_multiplexer_3_71.dqdimacs</t>
  </si>
  <si>
    <t>Finkbeiner/multiplexer_3/pec_multiplexer_3_72.dqdimacs</t>
  </si>
  <si>
    <t>Finkbeiner/multiplexer_3/pec_multiplexer_3_73.dqdimacs</t>
  </si>
  <si>
    <t>Finkbeiner/multiplexer_3/pec_multiplexer_3_74.dqdimacs</t>
  </si>
  <si>
    <t>Finkbeiner/multiplexer_3/pec_multiplexer_3_75.dqdimacs</t>
  </si>
  <si>
    <t>Finkbeiner/multiplexer_3/pec_multiplexer_3_76.dqdimacs</t>
  </si>
  <si>
    <t>Finkbeiner/multiplexer_3/pec_multiplexer_3_77.dqdimacs</t>
  </si>
  <si>
    <t>Finkbeiner/multiplexer_3/pec_multiplexer_3_78.dqdimacs</t>
  </si>
  <si>
    <t>Finkbeiner/multiplexer_3/pec_multiplexer_3_79.dqdimacs</t>
  </si>
  <si>
    <t>Finkbeiner/multiplexer_3/pec_multiplexer_3_8.dqdimacs</t>
  </si>
  <si>
    <t>Finkbeiner/multiplexer_3/pec_multiplexer_3_80.dqdimacs</t>
  </si>
  <si>
    <t>Finkbeiner/multiplexer_3/pec_multiplexer_3_81.dqdimacs</t>
  </si>
  <si>
    <t>Finkbeiner/multiplexer_3/pec_multiplexer_3_82.dqdimacs</t>
  </si>
  <si>
    <t>Finkbeiner/multiplexer_3/pec_multiplexer_3_83.dqdimacs</t>
  </si>
  <si>
    <t>Finkbeiner/multiplexer_3/pec_multiplexer_3_84.dqdimacs</t>
  </si>
  <si>
    <t>Finkbeiner/multiplexer_3/pec_multiplexer_3_85.dqdimacs</t>
  </si>
  <si>
    <t>Finkbeiner/multiplexer_3/pec_multiplexer_3_86.dqdimacs</t>
  </si>
  <si>
    <t>Finkbeiner/multiplexer_3/pec_multiplexer_3_87.dqdimacs</t>
  </si>
  <si>
    <t>Finkbeiner/multiplexer_3/pec_multiplexer_3_88.dqdimacs</t>
  </si>
  <si>
    <t>Finkbeiner/multiplexer_3/pec_multiplexer_3_89.dqdimacs</t>
  </si>
  <si>
    <t>Finkbeiner/multiplexer_3/pec_multiplexer_3_9.dqdimacs</t>
  </si>
  <si>
    <t>Finkbeiner/multiplexer_3/pec_multiplexer_3_90.dqdimacs</t>
  </si>
  <si>
    <t>Finkbeiner/multiplexer_3/pec_multiplexer_3_91.dqdimacs</t>
  </si>
  <si>
    <t>Finkbeiner/multiplexer_3/pec_multiplexer_3_92.dqdimacs</t>
  </si>
  <si>
    <t>Finkbeiner/multiplexer_3/pec_multiplexer_3_93.dqdimacs</t>
  </si>
  <si>
    <t>Finkbeiner/multiplexer_3/pec_multiplexer_3_94.dqdimacs</t>
  </si>
  <si>
    <t>Finkbeiner/multiplexer_3/pec_multiplexer_3_95.dqdimacs</t>
  </si>
  <si>
    <t>Finkbeiner/multiplexer_3/pec_multiplexer_3_96.dqdimacs</t>
  </si>
  <si>
    <t>Finkbeiner/multiplexer_3/pec_multiplexer_3_97.dqdimacs</t>
  </si>
  <si>
    <t>Finkbeiner/multiplexer_3/pec_multiplexer_3_98.dqdimacs</t>
  </si>
  <si>
    <t>Finkbeiner/multiplexer_3/pec_multiplexer_3_99.dqdimacs</t>
  </si>
  <si>
    <t>Finkbeiner/multiplexer_5/pec_multiplexer_5_0.dqdimacs</t>
  </si>
  <si>
    <t>Finkbeiner/multiplexer_5/pec_multiplexer_5_1.dqdimacs</t>
  </si>
  <si>
    <t>Finkbeiner/multiplexer_5/pec_multiplexer_5_10.dqdimacs</t>
  </si>
  <si>
    <t>Finkbeiner/multiplexer_5/pec_multiplexer_5_11.dqdimacs</t>
  </si>
  <si>
    <t>Finkbeiner/multiplexer_5/pec_multiplexer_5_12.dqdimacs</t>
  </si>
  <si>
    <t>Finkbeiner/multiplexer_5/pec_multiplexer_5_13.dqdimacs</t>
  </si>
  <si>
    <t>Finkbeiner/multiplexer_5/pec_multiplexer_5_14.dqdimacs</t>
  </si>
  <si>
    <t>Finkbeiner/multiplexer_5/pec_multiplexer_5_15.dqdimacs</t>
  </si>
  <si>
    <t>Finkbeiner/multiplexer_5/pec_multiplexer_5_16.dqdimacs</t>
  </si>
  <si>
    <t>Finkbeiner/multiplexer_5/pec_multiplexer_5_17.dqdimacs</t>
  </si>
  <si>
    <t>Finkbeiner/multiplexer_5/pec_multiplexer_5_18.dqdimacs</t>
  </si>
  <si>
    <t>Finkbeiner/multiplexer_5/pec_multiplexer_5_19.dqdimacs</t>
  </si>
  <si>
    <t>Finkbeiner/multiplexer_5/pec_multiplexer_5_2.dqdimacs</t>
  </si>
  <si>
    <t>Finkbeiner/multiplexer_5/pec_multiplexer_5_20.dqdimacs</t>
  </si>
  <si>
    <t>Finkbeiner/multiplexer_5/pec_multiplexer_5_21.dqdimacs</t>
  </si>
  <si>
    <t>Finkbeiner/multiplexer_5/pec_multiplexer_5_22.dqdimacs</t>
  </si>
  <si>
    <t>Finkbeiner/multiplexer_5/pec_multiplexer_5_23.dqdimacs</t>
  </si>
  <si>
    <t>Finkbeiner/multiplexer_5/pec_multiplexer_5_24.dqdimacs</t>
  </si>
  <si>
    <t>Finkbeiner/multiplexer_5/pec_multiplexer_5_25.dqdimacs</t>
  </si>
  <si>
    <t>Finkbeiner/multiplexer_5/pec_multiplexer_5_26.dqdimacs</t>
  </si>
  <si>
    <t>Finkbeiner/multiplexer_5/pec_multiplexer_5_27.dqdimacs</t>
  </si>
  <si>
    <t>Finkbeiner/multiplexer_5/pec_multiplexer_5_28.dqdimacs</t>
  </si>
  <si>
    <t>Finkbeiner/multiplexer_5/pec_multiplexer_5_29.dqdimacs</t>
  </si>
  <si>
    <t>Finkbeiner/multiplexer_5/pec_multiplexer_5_3.dqdimacs</t>
  </si>
  <si>
    <t>Finkbeiner/multiplexer_5/pec_multiplexer_5_30.dqdimacs</t>
  </si>
  <si>
    <t>Finkbeiner/multiplexer_5/pec_multiplexer_5_31.dqdimacs</t>
  </si>
  <si>
    <t>Finkbeiner/multiplexer_5/pec_multiplexer_5_32.dqdimacs</t>
  </si>
  <si>
    <t>Finkbeiner/multiplexer_5/pec_multiplexer_5_33.dqdimacs</t>
  </si>
  <si>
    <t>Finkbeiner/multiplexer_5/pec_multiplexer_5_34.dqdimacs</t>
  </si>
  <si>
    <t>Finkbeiner/multiplexer_5/pec_multiplexer_5_35.dqdimacs</t>
  </si>
  <si>
    <t>Finkbeiner/multiplexer_5/pec_multiplexer_5_36.dqdimacs</t>
  </si>
  <si>
    <t>Finkbeiner/multiplexer_5/pec_multiplexer_5_37.dqdimacs</t>
  </si>
  <si>
    <t>Finkbeiner/multiplexer_5/pec_multiplexer_5_38.dqdimacs</t>
  </si>
  <si>
    <t>Finkbeiner/multiplexer_5/pec_multiplexer_5_39.dqdimacs</t>
  </si>
  <si>
    <t>Finkbeiner/multiplexer_5/pec_multiplexer_5_4.dqdimacs</t>
  </si>
  <si>
    <t>Finkbeiner/multiplexer_5/pec_multiplexer_5_40.dqdimacs</t>
  </si>
  <si>
    <t>Finkbeiner/multiplexer_5/pec_multiplexer_5_41.dqdimacs</t>
  </si>
  <si>
    <t>Finkbeiner/multiplexer_5/pec_multiplexer_5_42.dqdimacs</t>
  </si>
  <si>
    <t>Finkbeiner/multiplexer_5/pec_multiplexer_5_43.dqdimacs</t>
  </si>
  <si>
    <t>Finkbeiner/multiplexer_5/pec_multiplexer_5_44.dqdimacs</t>
  </si>
  <si>
    <t>Finkbeiner/multiplexer_5/pec_multiplexer_5_45.dqdimacs</t>
  </si>
  <si>
    <t>Finkbeiner/multiplexer_5/pec_multiplexer_5_46.dqdimacs</t>
  </si>
  <si>
    <t>Finkbeiner/multiplexer_5/pec_multiplexer_5_47.dqdimacs</t>
  </si>
  <si>
    <t>Finkbeiner/multiplexer_5/pec_multiplexer_5_48.dqdimacs</t>
  </si>
  <si>
    <t>Finkbeiner/multiplexer_5/pec_multiplexer_5_49.dqdimacs</t>
  </si>
  <si>
    <t>Finkbeiner/multiplexer_5/pec_multiplexer_5_5.dqdimacs</t>
  </si>
  <si>
    <t>Finkbeiner/multiplexer_5/pec_multiplexer_5_50.dqdimacs</t>
  </si>
  <si>
    <t>Finkbeiner/multiplexer_5/pec_multiplexer_5_51.dqdimacs</t>
  </si>
  <si>
    <t>Finkbeiner/multiplexer_5/pec_multiplexer_5_52.dqdimacs</t>
  </si>
  <si>
    <t>Finkbeiner/multiplexer_5/pec_multiplexer_5_53.dqdimacs</t>
  </si>
  <si>
    <t>Finkbeiner/multiplexer_5/pec_multiplexer_5_54.dqdimacs</t>
  </si>
  <si>
    <t>Finkbeiner/multiplexer_5/pec_multiplexer_5_55.dqdimacs</t>
  </si>
  <si>
    <t>Finkbeiner/multiplexer_5/pec_multiplexer_5_56.dqdimacs</t>
  </si>
  <si>
    <t>Finkbeiner/multiplexer_5/pec_multiplexer_5_57.dqdimacs</t>
  </si>
  <si>
    <t>Finkbeiner/multiplexer_5/pec_multiplexer_5_58.dqdimacs</t>
  </si>
  <si>
    <t>Finkbeiner/multiplexer_5/pec_multiplexer_5_59.dqdimacs</t>
  </si>
  <si>
    <t>Finkbeiner/multiplexer_5/pec_multiplexer_5_6.dqdimacs</t>
  </si>
  <si>
    <t>Finkbeiner/multiplexer_5/pec_multiplexer_5_60.dqdimacs</t>
  </si>
  <si>
    <t>Finkbeiner/multiplexer_5/pec_multiplexer_5_61.dqdimacs</t>
  </si>
  <si>
    <t>Finkbeiner/multiplexer_5/pec_multiplexer_5_62.dqdimacs</t>
  </si>
  <si>
    <t>Finkbeiner/multiplexer_5/pec_multiplexer_5_63.dqdimacs</t>
  </si>
  <si>
    <t>Finkbeiner/multiplexer_5/pec_multiplexer_5_64.dqdimacs</t>
  </si>
  <si>
    <t>Finkbeiner/multiplexer_5/pec_multiplexer_5_65.dqdimacs</t>
  </si>
  <si>
    <t>Finkbeiner/multiplexer_5/pec_multiplexer_5_66.dqdimacs</t>
  </si>
  <si>
    <t>Finkbeiner/multiplexer_5/pec_multiplexer_5_67.dqdimacs</t>
  </si>
  <si>
    <t>Finkbeiner/multiplexer_5/pec_multiplexer_5_68.dqdimacs</t>
  </si>
  <si>
    <t>Finkbeiner/multiplexer_5/pec_multiplexer_5_69.dqdimacs</t>
  </si>
  <si>
    <t>Finkbeiner/multiplexer_5/pec_multiplexer_5_7.dqdimacs</t>
  </si>
  <si>
    <t>Finkbeiner/multiplexer_5/pec_multiplexer_5_70.dqdimacs</t>
  </si>
  <si>
    <t>Finkbeiner/multiplexer_5/pec_multiplexer_5_71.dqdimacs</t>
  </si>
  <si>
    <t>Finkbeiner/multiplexer_5/pec_multiplexer_5_72.dqdimacs</t>
  </si>
  <si>
    <t>Finkbeiner/multiplexer_5/pec_multiplexer_5_73.dqdimacs</t>
  </si>
  <si>
    <t>Finkbeiner/multiplexer_5/pec_multiplexer_5_74.dqdimacs</t>
  </si>
  <si>
    <t>Finkbeiner/multiplexer_5/pec_multiplexer_5_75.dqdimacs</t>
  </si>
  <si>
    <t>Finkbeiner/multiplexer_5/pec_multiplexer_5_76.dqdimacs</t>
  </si>
  <si>
    <t>Finkbeiner/multiplexer_5/pec_multiplexer_5_77.dqdimacs</t>
  </si>
  <si>
    <t>Finkbeiner/multiplexer_5/pec_multiplexer_5_78.dqdimacs</t>
  </si>
  <si>
    <t>Finkbeiner/multiplexer_5/pec_multiplexer_5_79.dqdimacs</t>
  </si>
  <si>
    <t>Finkbeiner/multiplexer_5/pec_multiplexer_5_8.dqdimacs</t>
  </si>
  <si>
    <t>Finkbeiner/multiplexer_5/pec_multiplexer_5_80.dqdimacs</t>
  </si>
  <si>
    <t>Finkbeiner/multiplexer_5/pec_multiplexer_5_81.dqdimacs</t>
  </si>
  <si>
    <t>Finkbeiner/multiplexer_5/pec_multiplexer_5_82.dqdimacs</t>
  </si>
  <si>
    <t>Finkbeiner/multiplexer_5/pec_multiplexer_5_83.dqdimacs</t>
  </si>
  <si>
    <t>Finkbeiner/multiplexer_5/pec_multiplexer_5_84.dqdimacs</t>
  </si>
  <si>
    <t>Finkbeiner/multiplexer_5/pec_multiplexer_5_85.dqdimacs</t>
  </si>
  <si>
    <t>Finkbeiner/multiplexer_5/pec_multiplexer_5_86.dqdimacs</t>
  </si>
  <si>
    <t>Finkbeiner/multiplexer_5/pec_multiplexer_5_87.dqdimacs</t>
  </si>
  <si>
    <t>Finkbeiner/multiplexer_5/pec_multiplexer_5_88.dqdimacs</t>
  </si>
  <si>
    <t>Finkbeiner/multiplexer_5/pec_multiplexer_5_89.dqdimacs</t>
  </si>
  <si>
    <t>Finkbeiner/multiplexer_5/pec_multiplexer_5_9.dqdimacs</t>
  </si>
  <si>
    <t>Finkbeiner/multiplexer_5/pec_multiplexer_5_90.dqdimacs</t>
  </si>
  <si>
    <t>Finkbeiner/multiplexer_5/pec_multiplexer_5_91.dqdimacs</t>
  </si>
  <si>
    <t>Finkbeiner/multiplexer_5/pec_multiplexer_5_92.dqdimacs</t>
  </si>
  <si>
    <t>Finkbeiner/multiplexer_5/pec_multiplexer_5_93.dqdimacs</t>
  </si>
  <si>
    <t>Finkbeiner/multiplexer_5/pec_multiplexer_5_94.dqdimacs</t>
  </si>
  <si>
    <t>Finkbeiner/multiplexer_5/pec_multiplexer_5_95.dqdimacs</t>
  </si>
  <si>
    <t>Finkbeiner/multiplexer_5/pec_multiplexer_5_96.dqdimacs</t>
  </si>
  <si>
    <t>Finkbeiner/multiplexer_5/pec_multiplexer_5_97.dqdimacs</t>
  </si>
  <si>
    <t>Finkbeiner/multiplexer_5/pec_multiplexer_5_98.dqdimacs</t>
  </si>
  <si>
    <t>Finkbeiner/multiplexer_5/pec_multiplexer_5_99.dqdimacs</t>
  </si>
  <si>
    <t>Finkbeiner/multiplexer_7/pec_multiplexer_7_0.dqdimacs</t>
  </si>
  <si>
    <t>Finkbeiner/multiplexer_7/pec_multiplexer_7_1.dqdimacs</t>
  </si>
  <si>
    <t>Finkbeiner/multiplexer_7/pec_multiplexer_7_10.dqdimacs</t>
  </si>
  <si>
    <t>Finkbeiner/multiplexer_7/pec_multiplexer_7_11.dqdimacs</t>
  </si>
  <si>
    <t>Finkbeiner/multiplexer_7/pec_multiplexer_7_12.dqdimacs</t>
  </si>
  <si>
    <t>Finkbeiner/multiplexer_7/pec_multiplexer_7_13.dqdimacs</t>
  </si>
  <si>
    <t>Finkbeiner/multiplexer_7/pec_multiplexer_7_14.dqdimacs</t>
  </si>
  <si>
    <t>Finkbeiner/multiplexer_7/pec_multiplexer_7_15.dqdimacs</t>
  </si>
  <si>
    <t>Finkbeiner/multiplexer_7/pec_multiplexer_7_16.dqdimacs</t>
  </si>
  <si>
    <t>Finkbeiner/multiplexer_7/pec_multiplexer_7_17.dqdimacs</t>
  </si>
  <si>
    <t>Finkbeiner/multiplexer_7/pec_multiplexer_7_18.dqdimacs</t>
  </si>
  <si>
    <t>Finkbeiner/multiplexer_7/pec_multiplexer_7_19.dqdimacs</t>
  </si>
  <si>
    <t>Finkbeiner/multiplexer_7/pec_multiplexer_7_2.dqdimacs</t>
  </si>
  <si>
    <t>Finkbeiner/multiplexer_7/pec_multiplexer_7_20.dqdimacs</t>
  </si>
  <si>
    <t>Finkbeiner/multiplexer_7/pec_multiplexer_7_21.dqdimacs</t>
  </si>
  <si>
    <t>Finkbeiner/multiplexer_7/pec_multiplexer_7_22.dqdimacs</t>
  </si>
  <si>
    <t>Finkbeiner/multiplexer_7/pec_multiplexer_7_23.dqdimacs</t>
  </si>
  <si>
    <t>Finkbeiner/multiplexer_7/pec_multiplexer_7_24.dqdimacs</t>
  </si>
  <si>
    <t>Finkbeiner/multiplexer_7/pec_multiplexer_7_25.dqdimacs</t>
  </si>
  <si>
    <t>Finkbeiner/multiplexer_7/pec_multiplexer_7_26.dqdimacs</t>
  </si>
  <si>
    <t>Finkbeiner/multiplexer_7/pec_multiplexer_7_27.dqdimacs</t>
  </si>
  <si>
    <t>Finkbeiner/multiplexer_7/pec_multiplexer_7_28.dqdimacs</t>
  </si>
  <si>
    <t>Finkbeiner/multiplexer_7/pec_multiplexer_7_29.dqdimacs</t>
  </si>
  <si>
    <t>Finkbeiner/multiplexer_7/pec_multiplexer_7_3.dqdimacs</t>
  </si>
  <si>
    <t>Finkbeiner/multiplexer_7/pec_multiplexer_7_30.dqdimacs</t>
  </si>
  <si>
    <t>Finkbeiner/multiplexer_7/pec_multiplexer_7_31.dqdimacs</t>
  </si>
  <si>
    <t>Finkbeiner/multiplexer_7/pec_multiplexer_7_32.dqdimacs</t>
  </si>
  <si>
    <t>Finkbeiner/multiplexer_7/pec_multiplexer_7_33.dqdimacs</t>
  </si>
  <si>
    <t>Finkbeiner/multiplexer_7/pec_multiplexer_7_34.dqdimacs</t>
  </si>
  <si>
    <t>Finkbeiner/multiplexer_7/pec_multiplexer_7_35.dqdimacs</t>
  </si>
  <si>
    <t>Finkbeiner/multiplexer_7/pec_multiplexer_7_36.dqdimacs</t>
  </si>
  <si>
    <t>Finkbeiner/multiplexer_7/pec_multiplexer_7_37.dqdimacs</t>
  </si>
  <si>
    <t>Finkbeiner/multiplexer_7/pec_multiplexer_7_38.dqdimacs</t>
  </si>
  <si>
    <t>Finkbeiner/multiplexer_7/pec_multiplexer_7_39.dqdimacs</t>
  </si>
  <si>
    <t>Finkbeiner/multiplexer_7/pec_multiplexer_7_4.dqdimacs</t>
  </si>
  <si>
    <t>Finkbeiner/multiplexer_7/pec_multiplexer_7_40.dqdimacs</t>
  </si>
  <si>
    <t>Finkbeiner/multiplexer_7/pec_multiplexer_7_41.dqdimacs</t>
  </si>
  <si>
    <t>Finkbeiner/multiplexer_7/pec_multiplexer_7_42.dqdimacs</t>
  </si>
  <si>
    <t>Finkbeiner/multiplexer_7/pec_multiplexer_7_43.dqdimacs</t>
  </si>
  <si>
    <t>Finkbeiner/multiplexer_7/pec_multiplexer_7_44.dqdimacs</t>
  </si>
  <si>
    <t>Finkbeiner/multiplexer_7/pec_multiplexer_7_45.dqdimacs</t>
  </si>
  <si>
    <t>Finkbeiner/multiplexer_7/pec_multiplexer_7_46.dqdimacs</t>
  </si>
  <si>
    <t>Finkbeiner/multiplexer_7/pec_multiplexer_7_47.dqdimacs</t>
  </si>
  <si>
    <t>Finkbeiner/multiplexer_7/pec_multiplexer_7_48.dqdimacs</t>
  </si>
  <si>
    <t>Finkbeiner/multiplexer_7/pec_multiplexer_7_49.dqdimacs</t>
  </si>
  <si>
    <t>Finkbeiner/multiplexer_7/pec_multiplexer_7_5.dqdimacs</t>
  </si>
  <si>
    <t>Finkbeiner/multiplexer_7/pec_multiplexer_7_50.dqdimacs</t>
  </si>
  <si>
    <t>Finkbeiner/multiplexer_7/pec_multiplexer_7_51.dqdimacs</t>
  </si>
  <si>
    <t>Finkbeiner/multiplexer_7/pec_multiplexer_7_52.dqdimacs</t>
  </si>
  <si>
    <t>Finkbeiner/multiplexer_7/pec_multiplexer_7_53.dqdimacs</t>
  </si>
  <si>
    <t>Finkbeiner/multiplexer_7/pec_multiplexer_7_54.dqdimacs</t>
  </si>
  <si>
    <t>Finkbeiner/multiplexer_7/pec_multiplexer_7_55.dqdimacs</t>
  </si>
  <si>
    <t>Finkbeiner/multiplexer_7/pec_multiplexer_7_56.dqdimacs</t>
  </si>
  <si>
    <t>Finkbeiner/multiplexer_7/pec_multiplexer_7_57.dqdimacs</t>
  </si>
  <si>
    <t>Finkbeiner/multiplexer_7/pec_multiplexer_7_58.dqdimacs</t>
  </si>
  <si>
    <t>Finkbeiner/multiplexer_7/pec_multiplexer_7_59.dqdimacs</t>
  </si>
  <si>
    <t>Finkbeiner/multiplexer_7/pec_multiplexer_7_6.dqdimacs</t>
  </si>
  <si>
    <t>Finkbeiner/multiplexer_7/pec_multiplexer_7_60.dqdimacs</t>
  </si>
  <si>
    <t>Finkbeiner/multiplexer_7/pec_multiplexer_7_61.dqdimacs</t>
  </si>
  <si>
    <t>Finkbeiner/multiplexer_7/pec_multiplexer_7_62.dqdimacs</t>
  </si>
  <si>
    <t>Finkbeiner/multiplexer_7/pec_multiplexer_7_63.dqdimacs</t>
  </si>
  <si>
    <t>Finkbeiner/multiplexer_7/pec_multiplexer_7_64.dqdimacs</t>
  </si>
  <si>
    <t>Finkbeiner/multiplexer_7/pec_multiplexer_7_65.dqdimacs</t>
  </si>
  <si>
    <t>Finkbeiner/multiplexer_7/pec_multiplexer_7_66.dqdimacs</t>
  </si>
  <si>
    <t>Finkbeiner/multiplexer_7/pec_multiplexer_7_67.dqdimacs</t>
  </si>
  <si>
    <t>Finkbeiner/multiplexer_7/pec_multiplexer_7_68.dqdimacs</t>
  </si>
  <si>
    <t>Finkbeiner/multiplexer_7/pec_multiplexer_7_69.dqdimacs</t>
  </si>
  <si>
    <t>Finkbeiner/multiplexer_7/pec_multiplexer_7_7.dqdimacs</t>
  </si>
  <si>
    <t>Finkbeiner/multiplexer_7/pec_multiplexer_7_70.dqdimacs</t>
  </si>
  <si>
    <t>Finkbeiner/multiplexer_7/pec_multiplexer_7_71.dqdimacs</t>
  </si>
  <si>
    <t>Finkbeiner/multiplexer_7/pec_multiplexer_7_72.dqdimacs</t>
  </si>
  <si>
    <t>Finkbeiner/multiplexer_7/pec_multiplexer_7_73.dqdimacs</t>
  </si>
  <si>
    <t>Finkbeiner/multiplexer_7/pec_multiplexer_7_74.dqdimacs</t>
  </si>
  <si>
    <t>Finkbeiner/multiplexer_7/pec_multiplexer_7_75.dqdimacs</t>
  </si>
  <si>
    <t>Finkbeiner/multiplexer_7/pec_multiplexer_7_76.dqdimacs</t>
  </si>
  <si>
    <t>Finkbeiner/multiplexer_7/pec_multiplexer_7_77.dqdimacs</t>
  </si>
  <si>
    <t>Finkbeiner/multiplexer_7/pec_multiplexer_7_78.dqdimacs</t>
  </si>
  <si>
    <t>Finkbeiner/multiplexer_7/pec_multiplexer_7_79.dqdimacs</t>
  </si>
  <si>
    <t>Finkbeiner/multiplexer_7/pec_multiplexer_7_8.dqdimacs</t>
  </si>
  <si>
    <t>Finkbeiner/multiplexer_7/pec_multiplexer_7_80.dqdimacs</t>
  </si>
  <si>
    <t>Finkbeiner/multiplexer_7/pec_multiplexer_7_81.dqdimacs</t>
  </si>
  <si>
    <t>Finkbeiner/multiplexer_7/pec_multiplexer_7_82.dqdimacs</t>
  </si>
  <si>
    <t>Finkbeiner/multiplexer_7/pec_multiplexer_7_83.dqdimacs</t>
  </si>
  <si>
    <t>Finkbeiner/multiplexer_7/pec_multiplexer_7_84.dqdimacs</t>
  </si>
  <si>
    <t>Finkbeiner/multiplexer_7/pec_multiplexer_7_85.dqdimacs</t>
  </si>
  <si>
    <t>Finkbeiner/multiplexer_7/pec_multiplexer_7_86.dqdimacs</t>
  </si>
  <si>
    <t>Finkbeiner/multiplexer_7/pec_multiplexer_7_87.dqdimacs</t>
  </si>
  <si>
    <t>Finkbeiner/multiplexer_7/pec_multiplexer_7_88.dqdimacs</t>
  </si>
  <si>
    <t>Finkbeiner/multiplexer_7/pec_multiplexer_7_89.dqdimacs</t>
  </si>
  <si>
    <t>Finkbeiner/multiplexer_7/pec_multiplexer_7_9.dqdimacs</t>
  </si>
  <si>
    <t>Finkbeiner/multiplexer_7/pec_multiplexer_7_90.dqdimacs</t>
  </si>
  <si>
    <t>Finkbeiner/multiplexer_7/pec_multiplexer_7_91.dqdimacs</t>
  </si>
  <si>
    <t>Finkbeiner/multiplexer_7/pec_multiplexer_7_92.dqdimacs</t>
  </si>
  <si>
    <t>Finkbeiner/multiplexer_7/pec_multiplexer_7_93.dqdimacs</t>
  </si>
  <si>
    <t>Finkbeiner/multiplexer_7/pec_multiplexer_7_94.dqdimacs</t>
  </si>
  <si>
    <t>Finkbeiner/multiplexer_7/pec_multiplexer_7_95.dqdimacs</t>
  </si>
  <si>
    <t>Finkbeiner/multiplexer_7/pec_multiplexer_7_96.dqdimacs</t>
  </si>
  <si>
    <t>Finkbeiner/multiplexer_7/pec_multiplexer_7_97.dqdimacs</t>
  </si>
  <si>
    <t>Finkbeiner/multiplexer_7/pec_multiplexer_7_98.dqdimacs</t>
  </si>
  <si>
    <t>Finkbeiner/multiplexer_7/pec_multiplexer_7_99.dqdimacs</t>
  </si>
  <si>
    <t>Finkbeiner/multiplexer_9/pec_multiplexer_9_0.dqdimacs</t>
  </si>
  <si>
    <t>Finkbeiner/multiplexer_9/pec_multiplexer_9_1.dqdimacs</t>
  </si>
  <si>
    <t>Finkbeiner/multiplexer_9/pec_multiplexer_9_10.dqdimacs</t>
  </si>
  <si>
    <t>Finkbeiner/multiplexer_9/pec_multiplexer_9_11.dqdimacs</t>
  </si>
  <si>
    <t>Finkbeiner/multiplexer_9/pec_multiplexer_9_12.dqdimacs</t>
  </si>
  <si>
    <t>Finkbeiner/multiplexer_9/pec_multiplexer_9_13.dqdimacs</t>
  </si>
  <si>
    <t>Finkbeiner/multiplexer_9/pec_multiplexer_9_14.dqdimacs</t>
  </si>
  <si>
    <t>Finkbeiner/multiplexer_9/pec_multiplexer_9_15.dqdimacs</t>
  </si>
  <si>
    <t>Finkbeiner/multiplexer_9/pec_multiplexer_9_16.dqdimacs</t>
  </si>
  <si>
    <t>Finkbeiner/multiplexer_9/pec_multiplexer_9_17.dqdimacs</t>
  </si>
  <si>
    <t>Finkbeiner/multiplexer_9/pec_multiplexer_9_18.dqdimacs</t>
  </si>
  <si>
    <t>Finkbeiner/multiplexer_9/pec_multiplexer_9_19.dqdimacs</t>
  </si>
  <si>
    <t>Finkbeiner/multiplexer_9/pec_multiplexer_9_2.dqdimacs</t>
  </si>
  <si>
    <t>Finkbeiner/multiplexer_9/pec_multiplexer_9_20.dqdimacs</t>
  </si>
  <si>
    <t>Finkbeiner/multiplexer_9/pec_multiplexer_9_21.dqdimacs</t>
  </si>
  <si>
    <t>Finkbeiner/multiplexer_9/pec_multiplexer_9_22.dqdimacs</t>
  </si>
  <si>
    <t>Finkbeiner/multiplexer_9/pec_multiplexer_9_23.dqdimacs</t>
  </si>
  <si>
    <t>Finkbeiner/multiplexer_9/pec_multiplexer_9_24.dqdimacs</t>
  </si>
  <si>
    <t>Finkbeiner/multiplexer_9/pec_multiplexer_9_25.dqdimacs</t>
  </si>
  <si>
    <t>Finkbeiner/multiplexer_9/pec_multiplexer_9_26.dqdimacs</t>
  </si>
  <si>
    <t>Finkbeiner/multiplexer_9/pec_multiplexer_9_27.dqdimacs</t>
  </si>
  <si>
    <t>Finkbeiner/multiplexer_9/pec_multiplexer_9_28.dqdimacs</t>
  </si>
  <si>
    <t>Finkbeiner/multiplexer_9/pec_multiplexer_9_29.dqdimacs</t>
  </si>
  <si>
    <t>Finkbeiner/multiplexer_9/pec_multiplexer_9_3.dqdimacs</t>
  </si>
  <si>
    <t>Finkbeiner/multiplexer_9/pec_multiplexer_9_30.dqdimacs</t>
  </si>
  <si>
    <t>Finkbeiner/multiplexer_9/pec_multiplexer_9_31.dqdimacs</t>
  </si>
  <si>
    <t>Finkbeiner/multiplexer_9/pec_multiplexer_9_32.dqdimacs</t>
  </si>
  <si>
    <t>Finkbeiner/multiplexer_9/pec_multiplexer_9_33.dqdimacs</t>
  </si>
  <si>
    <t>Finkbeiner/multiplexer_9/pec_multiplexer_9_34.dqdimacs</t>
  </si>
  <si>
    <t>Finkbeiner/multiplexer_9/pec_multiplexer_9_35.dqdimacs</t>
  </si>
  <si>
    <t>Finkbeiner/multiplexer_9/pec_multiplexer_9_36.dqdimacs</t>
  </si>
  <si>
    <t>Finkbeiner/multiplexer_9/pec_multiplexer_9_37.dqdimacs</t>
  </si>
  <si>
    <t>Finkbeiner/multiplexer_9/pec_multiplexer_9_38.dqdimacs</t>
  </si>
  <si>
    <t>Finkbeiner/multiplexer_9/pec_multiplexer_9_39.dqdimacs</t>
  </si>
  <si>
    <t>Finkbeiner/multiplexer_9/pec_multiplexer_9_4.dqdimacs</t>
  </si>
  <si>
    <t>Finkbeiner/multiplexer_9/pec_multiplexer_9_40.dqdimacs</t>
  </si>
  <si>
    <t>Finkbeiner/multiplexer_9/pec_multiplexer_9_41.dqdimacs</t>
  </si>
  <si>
    <t>Finkbeiner/multiplexer_9/pec_multiplexer_9_42.dqdimacs</t>
  </si>
  <si>
    <t>Finkbeiner/multiplexer_9/pec_multiplexer_9_43.dqdimacs</t>
  </si>
  <si>
    <t>Finkbeiner/multiplexer_9/pec_multiplexer_9_44.dqdimacs</t>
  </si>
  <si>
    <t>Finkbeiner/multiplexer_9/pec_multiplexer_9_45.dqdimacs</t>
  </si>
  <si>
    <t>Finkbeiner/multiplexer_9/pec_multiplexer_9_46.dqdimacs</t>
  </si>
  <si>
    <t>Finkbeiner/multiplexer_9/pec_multiplexer_9_47.dqdimacs</t>
  </si>
  <si>
    <t>Finkbeiner/multiplexer_9/pec_multiplexer_9_48.dqdimacs</t>
  </si>
  <si>
    <t>Finkbeiner/multiplexer_9/pec_multiplexer_9_49.dqdimacs</t>
  </si>
  <si>
    <t>Finkbeiner/multiplexer_9/pec_multiplexer_9_5.dqdimacs</t>
  </si>
  <si>
    <t>Finkbeiner/multiplexer_9/pec_multiplexer_9_50.dqdimacs</t>
  </si>
  <si>
    <t>Finkbeiner/multiplexer_9/pec_multiplexer_9_51.dqdimacs</t>
  </si>
  <si>
    <t>Finkbeiner/multiplexer_9/pec_multiplexer_9_52.dqdimacs</t>
  </si>
  <si>
    <t>Finkbeiner/multiplexer_9/pec_multiplexer_9_53.dqdimacs</t>
  </si>
  <si>
    <t>Finkbeiner/multiplexer_9/pec_multiplexer_9_54.dqdimacs</t>
  </si>
  <si>
    <t>Finkbeiner/multiplexer_9/pec_multiplexer_9_55.dqdimacs</t>
  </si>
  <si>
    <t>Finkbeiner/multiplexer_9/pec_multiplexer_9_56.dqdimacs</t>
  </si>
  <si>
    <t>Finkbeiner/multiplexer_9/pec_multiplexer_9_57.dqdimacs</t>
  </si>
  <si>
    <t>Finkbeiner/multiplexer_9/pec_multiplexer_9_58.dqdimacs</t>
  </si>
  <si>
    <t>Finkbeiner/multiplexer_9/pec_multiplexer_9_59.dqdimacs</t>
  </si>
  <si>
    <t>Finkbeiner/multiplexer_9/pec_multiplexer_9_6.dqdimacs</t>
  </si>
  <si>
    <t>Finkbeiner/multiplexer_9/pec_multiplexer_9_60.dqdimacs</t>
  </si>
  <si>
    <t>Finkbeiner/multiplexer_9/pec_multiplexer_9_61.dqdimacs</t>
  </si>
  <si>
    <t>Finkbeiner/multiplexer_9/pec_multiplexer_9_62.dqdimacs</t>
  </si>
  <si>
    <t>Finkbeiner/multiplexer_9/pec_multiplexer_9_63.dqdimacs</t>
  </si>
  <si>
    <t>Finkbeiner/multiplexer_9/pec_multiplexer_9_64.dqdimacs</t>
  </si>
  <si>
    <t>Finkbeiner/multiplexer_9/pec_multiplexer_9_65.dqdimacs</t>
  </si>
  <si>
    <t>Finkbeiner/multiplexer_9/pec_multiplexer_9_66.dqdimacs</t>
  </si>
  <si>
    <t>Finkbeiner/multiplexer_9/pec_multiplexer_9_67.dqdimacs</t>
  </si>
  <si>
    <t>Finkbeiner/multiplexer_9/pec_multiplexer_9_68.dqdimacs</t>
  </si>
  <si>
    <t>Finkbeiner/multiplexer_9/pec_multiplexer_9_69.dqdimacs</t>
  </si>
  <si>
    <t>Finkbeiner/multiplexer_9/pec_multiplexer_9_7.dqdimacs</t>
  </si>
  <si>
    <t>Finkbeiner/multiplexer_9/pec_multiplexer_9_70.dqdimacs</t>
  </si>
  <si>
    <t>Finkbeiner/multiplexer_9/pec_multiplexer_9_71.dqdimacs</t>
  </si>
  <si>
    <t>Finkbeiner/multiplexer_9/pec_multiplexer_9_72.dqdimacs</t>
  </si>
  <si>
    <t>Finkbeiner/multiplexer_9/pec_multiplexer_9_73.dqdimacs</t>
  </si>
  <si>
    <t>Finkbeiner/multiplexer_9/pec_multiplexer_9_74.dqdimacs</t>
  </si>
  <si>
    <t>Finkbeiner/multiplexer_9/pec_multiplexer_9_75.dqdimacs</t>
  </si>
  <si>
    <t>Finkbeiner/multiplexer_9/pec_multiplexer_9_76.dqdimacs</t>
  </si>
  <si>
    <t>Finkbeiner/multiplexer_9/pec_multiplexer_9_77.dqdimacs</t>
  </si>
  <si>
    <t>Finkbeiner/multiplexer_9/pec_multiplexer_9_78.dqdimacs</t>
  </si>
  <si>
    <t>Finkbeiner/multiplexer_9/pec_multiplexer_9_79.dqdimacs</t>
  </si>
  <si>
    <t>Finkbeiner/multiplexer_9/pec_multiplexer_9_8.dqdimacs</t>
  </si>
  <si>
    <t>Finkbeiner/multiplexer_9/pec_multiplexer_9_80.dqdimacs</t>
  </si>
  <si>
    <t>Finkbeiner/multiplexer_9/pec_multiplexer_9_81.dqdimacs</t>
  </si>
  <si>
    <t>Finkbeiner/multiplexer_9/pec_multiplexer_9_82.dqdimacs</t>
  </si>
  <si>
    <t>Finkbeiner/multiplexer_9/pec_multiplexer_9_83.dqdimacs</t>
  </si>
  <si>
    <t>Finkbeiner/multiplexer_9/pec_multiplexer_9_84.dqdimacs</t>
  </si>
  <si>
    <t>Finkbeiner/multiplexer_9/pec_multiplexer_9_85.dqdimacs</t>
  </si>
  <si>
    <t>Finkbeiner/multiplexer_9/pec_multiplexer_9_86.dqdimacs</t>
  </si>
  <si>
    <t>Finkbeiner/multiplexer_9/pec_multiplexer_9_87.dqdimacs</t>
  </si>
  <si>
    <t>Finkbeiner/multiplexer_9/pec_multiplexer_9_88.dqdimacs</t>
  </si>
  <si>
    <t>Finkbeiner/multiplexer_9/pec_multiplexer_9_89.dqdimacs</t>
  </si>
  <si>
    <t>Finkbeiner/multiplexer_9/pec_multiplexer_9_9.dqdimacs</t>
  </si>
  <si>
    <t>Finkbeiner/multiplexer_9/pec_multiplexer_9_90.dqdimacs</t>
  </si>
  <si>
    <t>Finkbeiner/multiplexer_9/pec_multiplexer_9_91.dqdimacs</t>
  </si>
  <si>
    <t>Finkbeiner/multiplexer_9/pec_multiplexer_9_92.dqdimacs</t>
  </si>
  <si>
    <t>Finkbeiner/multiplexer_9/pec_multiplexer_9_93.dqdimacs</t>
  </si>
  <si>
    <t>Finkbeiner/multiplexer_9/pec_multiplexer_9_94.dqdimacs</t>
  </si>
  <si>
    <t>Finkbeiner/multiplexer_9/pec_multiplexer_9_95.dqdimacs</t>
  </si>
  <si>
    <t>Finkbeiner/multiplexer_9/pec_multiplexer_9_96.dqdimacs</t>
  </si>
  <si>
    <t>Finkbeiner/multiplexer_9/pec_multiplexer_9_97.dqdimacs</t>
  </si>
  <si>
    <t>Finkbeiner/multiplexer_9/pec_multiplexer_9_98.dqdimacs</t>
  </si>
  <si>
    <t>Finkbeiner/multiplexer_9/pec_multiplexer_9_99.dqdimacs</t>
  </si>
  <si>
    <t>Finkbeiner/multiplier_1/pec_multiplier_1_0.dqdimacs</t>
  </si>
  <si>
    <t>Finkbeiner/multiplier_1/pec_multiplier_1_1.dqdimacs</t>
  </si>
  <si>
    <t>Finkbeiner/multiplier_1/pec_multiplier_1_10.dqdimacs</t>
  </si>
  <si>
    <t>Finkbeiner/multiplier_1/pec_multiplier_1_11.dqdimacs</t>
  </si>
  <si>
    <t>Finkbeiner/multiplier_1/pec_multiplier_1_12.dqdimacs</t>
  </si>
  <si>
    <t>Finkbeiner/multiplier_1/pec_multiplier_1_13.dqdimacs</t>
  </si>
  <si>
    <t>Finkbeiner/multiplier_1/pec_multiplier_1_14.dqdimacs</t>
  </si>
  <si>
    <t>Finkbeiner/multiplier_1/pec_multiplier_1_15.dqdimacs</t>
  </si>
  <si>
    <t>Finkbeiner/multiplier_1/pec_multiplier_1_16.dqdimacs</t>
  </si>
  <si>
    <t>Finkbeiner/multiplier_1/pec_multiplier_1_17.dqdimacs</t>
  </si>
  <si>
    <t>Finkbeiner/multiplier_1/pec_multiplier_1_18.dqdimacs</t>
  </si>
  <si>
    <t>Finkbeiner/multiplier_1/pec_multiplier_1_19.dqdimacs</t>
  </si>
  <si>
    <t>Finkbeiner/multiplier_1/pec_multiplier_1_2.dqdimacs</t>
  </si>
  <si>
    <t>Finkbeiner/multiplier_1/pec_multiplier_1_20.dqdimacs</t>
  </si>
  <si>
    <t>Finkbeiner/multiplier_1/pec_multiplier_1_21.dqdimacs</t>
  </si>
  <si>
    <t>Finkbeiner/multiplier_1/pec_multiplier_1_22.dqdimacs</t>
  </si>
  <si>
    <t>Finkbeiner/multiplier_1/pec_multiplier_1_23.dqdimacs</t>
  </si>
  <si>
    <t>Finkbeiner/multiplier_1/pec_multiplier_1_24.dqdimacs</t>
  </si>
  <si>
    <t>Finkbeiner/multiplier_1/pec_multiplier_1_25.dqdimacs</t>
  </si>
  <si>
    <t>Finkbeiner/multiplier_1/pec_multiplier_1_26.dqdimacs</t>
  </si>
  <si>
    <t>Finkbeiner/multiplier_1/pec_multiplier_1_27.dqdimacs</t>
  </si>
  <si>
    <t>Finkbeiner/multiplier_1/pec_multiplier_1_28.dqdimacs</t>
  </si>
  <si>
    <t>Finkbeiner/multiplier_1/pec_multiplier_1_29.dqdimacs</t>
  </si>
  <si>
    <t>Finkbeiner/multiplier_1/pec_multiplier_1_3.dqdimacs</t>
  </si>
  <si>
    <t>Finkbeiner/multiplier_1/pec_multiplier_1_30.dqdimacs</t>
  </si>
  <si>
    <t>Finkbeiner/multiplier_1/pec_multiplier_1_31.dqdimacs</t>
  </si>
  <si>
    <t>Finkbeiner/multiplier_1/pec_multiplier_1_32.dqdimacs</t>
  </si>
  <si>
    <t>Finkbeiner/multiplier_1/pec_multiplier_1_33.dqdimacs</t>
  </si>
  <si>
    <t>Finkbeiner/multiplier_1/pec_multiplier_1_34.dqdimacs</t>
  </si>
  <si>
    <t>Finkbeiner/multiplier_1/pec_multiplier_1_35.dqdimacs</t>
  </si>
  <si>
    <t>Finkbeiner/multiplier_1/pec_multiplier_1_36.dqdimacs</t>
  </si>
  <si>
    <t>Finkbeiner/multiplier_1/pec_multiplier_1_37.dqdimacs</t>
  </si>
  <si>
    <t>Finkbeiner/multiplier_1/pec_multiplier_1_38.dqdimacs</t>
  </si>
  <si>
    <t>Finkbeiner/multiplier_1/pec_multiplier_1_39.dqdimacs</t>
  </si>
  <si>
    <t>Finkbeiner/multiplier_1/pec_multiplier_1_4.dqdimacs</t>
  </si>
  <si>
    <t>Finkbeiner/multiplier_1/pec_multiplier_1_40.dqdimacs</t>
  </si>
  <si>
    <t>Finkbeiner/multiplier_1/pec_multiplier_1_41.dqdimacs</t>
  </si>
  <si>
    <t>Finkbeiner/multiplier_1/pec_multiplier_1_42.dqdimacs</t>
  </si>
  <si>
    <t>Finkbeiner/multiplier_1/pec_multiplier_1_43.dqdimacs</t>
  </si>
  <si>
    <t>Finkbeiner/multiplier_1/pec_multiplier_1_44.dqdimacs</t>
  </si>
  <si>
    <t>Finkbeiner/multiplier_1/pec_multiplier_1_45.dqdimacs</t>
  </si>
  <si>
    <t>Finkbeiner/multiplier_1/pec_multiplier_1_46.dqdimacs</t>
  </si>
  <si>
    <t>Finkbeiner/multiplier_1/pec_multiplier_1_47.dqdimacs</t>
  </si>
  <si>
    <t>Finkbeiner/multiplier_1/pec_multiplier_1_48.dqdimacs</t>
  </si>
  <si>
    <t>Finkbeiner/multiplier_1/pec_multiplier_1_49.dqdimacs</t>
  </si>
  <si>
    <t>Finkbeiner/multiplier_1/pec_multiplier_1_5.dqdimacs</t>
  </si>
  <si>
    <t>Finkbeiner/multiplier_1/pec_multiplier_1_50.dqdimacs</t>
  </si>
  <si>
    <t>Finkbeiner/multiplier_1/pec_multiplier_1_51.dqdimacs</t>
  </si>
  <si>
    <t>Finkbeiner/multiplier_1/pec_multiplier_1_52.dqdimacs</t>
  </si>
  <si>
    <t>Finkbeiner/multiplier_1/pec_multiplier_1_53.dqdimacs</t>
  </si>
  <si>
    <t>Finkbeiner/multiplier_1/pec_multiplier_1_54.dqdimacs</t>
  </si>
  <si>
    <t>Finkbeiner/multiplier_1/pec_multiplier_1_55.dqdimacs</t>
  </si>
  <si>
    <t>Finkbeiner/multiplier_1/pec_multiplier_1_56.dqdimacs</t>
  </si>
  <si>
    <t>Finkbeiner/multiplier_1/pec_multiplier_1_57.dqdimacs</t>
  </si>
  <si>
    <t>Finkbeiner/multiplier_1/pec_multiplier_1_58.dqdimacs</t>
  </si>
  <si>
    <t>Finkbeiner/multiplier_1/pec_multiplier_1_59.dqdimacs</t>
  </si>
  <si>
    <t>Finkbeiner/multiplier_1/pec_multiplier_1_6.dqdimacs</t>
  </si>
  <si>
    <t>Finkbeiner/multiplier_1/pec_multiplier_1_60.dqdimacs</t>
  </si>
  <si>
    <t>Finkbeiner/multiplier_1/pec_multiplier_1_61.dqdimacs</t>
  </si>
  <si>
    <t>Finkbeiner/multiplier_1/pec_multiplier_1_62.dqdimacs</t>
  </si>
  <si>
    <t>Finkbeiner/multiplier_1/pec_multiplier_1_63.dqdimacs</t>
  </si>
  <si>
    <t>Finkbeiner/multiplier_1/pec_multiplier_1_64.dqdimacs</t>
  </si>
  <si>
    <t>Finkbeiner/multiplier_1/pec_multiplier_1_65.dqdimacs</t>
  </si>
  <si>
    <t>Finkbeiner/multiplier_1/pec_multiplier_1_66.dqdimacs</t>
  </si>
  <si>
    <t>Finkbeiner/multiplier_1/pec_multiplier_1_67.dqdimacs</t>
  </si>
  <si>
    <t>Finkbeiner/multiplier_1/pec_multiplier_1_68.dqdimacs</t>
  </si>
  <si>
    <t>Finkbeiner/multiplier_1/pec_multiplier_1_69.dqdimacs</t>
  </si>
  <si>
    <t>Finkbeiner/multiplier_1/pec_multiplier_1_7.dqdimacs</t>
  </si>
  <si>
    <t>Finkbeiner/multiplier_1/pec_multiplier_1_70.dqdimacs</t>
  </si>
  <si>
    <t>Finkbeiner/multiplier_1/pec_multiplier_1_71.dqdimacs</t>
  </si>
  <si>
    <t>Finkbeiner/multiplier_1/pec_multiplier_1_72.dqdimacs</t>
  </si>
  <si>
    <t>Finkbeiner/multiplier_1/pec_multiplier_1_73.dqdimacs</t>
  </si>
  <si>
    <t>Finkbeiner/multiplier_1/pec_multiplier_1_74.dqdimacs</t>
  </si>
  <si>
    <t>Finkbeiner/multiplier_1/pec_multiplier_1_75.dqdimacs</t>
  </si>
  <si>
    <t>Finkbeiner/multiplier_1/pec_multiplier_1_76.dqdimacs</t>
  </si>
  <si>
    <t>Finkbeiner/multiplier_1/pec_multiplier_1_77.dqdimacs</t>
  </si>
  <si>
    <t>Finkbeiner/multiplier_1/pec_multiplier_1_78.dqdimacs</t>
  </si>
  <si>
    <t>Finkbeiner/multiplier_1/pec_multiplier_1_79.dqdimacs</t>
  </si>
  <si>
    <t>Finkbeiner/multiplier_1/pec_multiplier_1_8.dqdimacs</t>
  </si>
  <si>
    <t>Finkbeiner/multiplier_1/pec_multiplier_1_80.dqdimacs</t>
  </si>
  <si>
    <t>Finkbeiner/multiplier_1/pec_multiplier_1_81.dqdimacs</t>
  </si>
  <si>
    <t>Finkbeiner/multiplier_1/pec_multiplier_1_82.dqdimacs</t>
  </si>
  <si>
    <t>Finkbeiner/multiplier_1/pec_multiplier_1_83.dqdimacs</t>
  </si>
  <si>
    <t>Finkbeiner/multiplier_1/pec_multiplier_1_84.dqdimacs</t>
  </si>
  <si>
    <t>Finkbeiner/multiplier_1/pec_multiplier_1_85.dqdimacs</t>
  </si>
  <si>
    <t>Finkbeiner/multiplier_1/pec_multiplier_1_86.dqdimacs</t>
  </si>
  <si>
    <t>Finkbeiner/multiplier_1/pec_multiplier_1_87.dqdimacs</t>
  </si>
  <si>
    <t>Finkbeiner/multiplier_1/pec_multiplier_1_88.dqdimacs</t>
  </si>
  <si>
    <t>Finkbeiner/multiplier_1/pec_multiplier_1_89.dqdimacs</t>
  </si>
  <si>
    <t>Finkbeiner/multiplier_1/pec_multiplier_1_9.dqdimacs</t>
  </si>
  <si>
    <t>Finkbeiner/multiplier_1/pec_multiplier_1_90.dqdimacs</t>
  </si>
  <si>
    <t>Finkbeiner/multiplier_1/pec_multiplier_1_91.dqdimacs</t>
  </si>
  <si>
    <t>Finkbeiner/multiplier_1/pec_multiplier_1_92.dqdimacs</t>
  </si>
  <si>
    <t>Finkbeiner/multiplier_1/pec_multiplier_1_93.dqdimacs</t>
  </si>
  <si>
    <t>Finkbeiner/multiplier_1/pec_multiplier_1_94.dqdimacs</t>
  </si>
  <si>
    <t>Finkbeiner/multiplier_1/pec_multiplier_1_95.dqdimacs</t>
  </si>
  <si>
    <t>Finkbeiner/multiplier_1/pec_multiplier_1_96.dqdimacs</t>
  </si>
  <si>
    <t>Finkbeiner/multiplier_1/pec_multiplier_1_97.dqdimacs</t>
  </si>
  <si>
    <t>Finkbeiner/multiplier_1/pec_multiplier_1_98.dqdimacs</t>
  </si>
  <si>
    <t>Finkbeiner/multiplier_1/pec_multiplier_1_99.dqdimacs</t>
  </si>
  <si>
    <t>Finkbeiner/multiplier_3/pec_multiplier_3_0.dqdimacs</t>
  </si>
  <si>
    <t>Finkbeiner/multiplier_3/pec_multiplier_3_1.dqdimacs</t>
  </si>
  <si>
    <t>Finkbeiner/multiplier_3/pec_multiplier_3_10.dqdimacs</t>
  </si>
  <si>
    <t>Finkbeiner/multiplier_3/pec_multiplier_3_11.dqdimacs</t>
  </si>
  <si>
    <t>Finkbeiner/multiplier_3/pec_multiplier_3_12.dqdimacs</t>
  </si>
  <si>
    <t>Finkbeiner/multiplier_3/pec_multiplier_3_13.dqdimacs</t>
  </si>
  <si>
    <t>Finkbeiner/multiplier_3/pec_multiplier_3_14.dqdimacs</t>
  </si>
  <si>
    <t>Finkbeiner/multiplier_3/pec_multiplier_3_15.dqdimacs</t>
  </si>
  <si>
    <t>Finkbeiner/multiplier_3/pec_multiplier_3_16.dqdimacs</t>
  </si>
  <si>
    <t>Finkbeiner/multiplier_3/pec_multiplier_3_17.dqdimacs</t>
  </si>
  <si>
    <t>Finkbeiner/multiplier_3/pec_multiplier_3_18.dqdimacs</t>
  </si>
  <si>
    <t>Finkbeiner/multiplier_3/pec_multiplier_3_19.dqdimacs</t>
  </si>
  <si>
    <t>Finkbeiner/multiplier_3/pec_multiplier_3_2.dqdimacs</t>
  </si>
  <si>
    <t>Finkbeiner/multiplier_3/pec_multiplier_3_20.dqdimacs</t>
  </si>
  <si>
    <t>Finkbeiner/multiplier_3/pec_multiplier_3_21.dqdimacs</t>
  </si>
  <si>
    <t>Finkbeiner/multiplier_3/pec_multiplier_3_22.dqdimacs</t>
  </si>
  <si>
    <t>Finkbeiner/multiplier_3/pec_multiplier_3_23.dqdimacs</t>
  </si>
  <si>
    <t>Finkbeiner/multiplier_3/pec_multiplier_3_24.dqdimacs</t>
  </si>
  <si>
    <t>Finkbeiner/multiplier_3/pec_multiplier_3_25.dqdimacs</t>
  </si>
  <si>
    <t>Finkbeiner/multiplier_3/pec_multiplier_3_26.dqdimacs</t>
  </si>
  <si>
    <t>Finkbeiner/multiplier_3/pec_multiplier_3_27.dqdimacs</t>
  </si>
  <si>
    <t>Finkbeiner/multiplier_3/pec_multiplier_3_28.dqdimacs</t>
  </si>
  <si>
    <t>Finkbeiner/multiplier_3/pec_multiplier_3_29.dqdimacs</t>
  </si>
  <si>
    <t>Finkbeiner/multiplier_3/pec_multiplier_3_3.dqdimacs</t>
  </si>
  <si>
    <t>Finkbeiner/multiplier_3/pec_multiplier_3_30.dqdimacs</t>
  </si>
  <si>
    <t>Finkbeiner/multiplier_3/pec_multiplier_3_31.dqdimacs</t>
  </si>
  <si>
    <t>Finkbeiner/multiplier_3/pec_multiplier_3_32.dqdimacs</t>
  </si>
  <si>
    <t>Finkbeiner/multiplier_3/pec_multiplier_3_33.dqdimacs</t>
  </si>
  <si>
    <t>Finkbeiner/multiplier_3/pec_multiplier_3_34.dqdimacs</t>
  </si>
  <si>
    <t>Finkbeiner/multiplier_3/pec_multiplier_3_35.dqdimacs</t>
  </si>
  <si>
    <t>Finkbeiner/multiplier_3/pec_multiplier_3_36.dqdimacs</t>
  </si>
  <si>
    <t>Finkbeiner/multiplier_3/pec_multiplier_3_37.dqdimacs</t>
  </si>
  <si>
    <t>Finkbeiner/multiplier_3/pec_multiplier_3_38.dqdimacs</t>
  </si>
  <si>
    <t>Finkbeiner/multiplier_3/pec_multiplier_3_39.dqdimacs</t>
  </si>
  <si>
    <t>Finkbeiner/multiplier_3/pec_multiplier_3_4.dqdimacs</t>
  </si>
  <si>
    <t>Finkbeiner/multiplier_3/pec_multiplier_3_40.dqdimacs</t>
  </si>
  <si>
    <t>Finkbeiner/multiplier_3/pec_multiplier_3_41.dqdimacs</t>
  </si>
  <si>
    <t>Finkbeiner/multiplier_3/pec_multiplier_3_42.dqdimacs</t>
  </si>
  <si>
    <t>Finkbeiner/multiplier_3/pec_multiplier_3_43.dqdimacs</t>
  </si>
  <si>
    <t>Finkbeiner/multiplier_3/pec_multiplier_3_44.dqdimacs</t>
  </si>
  <si>
    <t>Finkbeiner/multiplier_3/pec_multiplier_3_45.dqdimacs</t>
  </si>
  <si>
    <t>Finkbeiner/multiplier_3/pec_multiplier_3_46.dqdimacs</t>
  </si>
  <si>
    <t>Finkbeiner/multiplier_3/pec_multiplier_3_47.dqdimacs</t>
  </si>
  <si>
    <t>Finkbeiner/multiplier_3/pec_multiplier_3_48.dqdimacs</t>
  </si>
  <si>
    <t>Finkbeiner/multiplier_3/pec_multiplier_3_49.dqdimacs</t>
  </si>
  <si>
    <t>Finkbeiner/multiplier_3/pec_multiplier_3_5.dqdimacs</t>
  </si>
  <si>
    <t>Finkbeiner/multiplier_3/pec_multiplier_3_50.dqdimacs</t>
  </si>
  <si>
    <t>Finkbeiner/multiplier_3/pec_multiplier_3_51.dqdimacs</t>
  </si>
  <si>
    <t>Finkbeiner/multiplier_3/pec_multiplier_3_52.dqdimacs</t>
  </si>
  <si>
    <t>Finkbeiner/multiplier_3/pec_multiplier_3_53.dqdimacs</t>
  </si>
  <si>
    <t>Finkbeiner/multiplier_3/pec_multiplier_3_54.dqdimacs</t>
  </si>
  <si>
    <t>Finkbeiner/multiplier_3/pec_multiplier_3_55.dqdimacs</t>
  </si>
  <si>
    <t>Finkbeiner/multiplier_3/pec_multiplier_3_56.dqdimacs</t>
  </si>
  <si>
    <t>Finkbeiner/multiplier_3/pec_multiplier_3_57.dqdimacs</t>
  </si>
  <si>
    <t>Finkbeiner/multiplier_3/pec_multiplier_3_58.dqdimacs</t>
  </si>
  <si>
    <t>Finkbeiner/multiplier_3/pec_multiplier_3_59.dqdimacs</t>
  </si>
  <si>
    <t>Finkbeiner/multiplier_3/pec_multiplier_3_6.dqdimacs</t>
  </si>
  <si>
    <t>Finkbeiner/multiplier_3/pec_multiplier_3_60.dqdimacs</t>
  </si>
  <si>
    <t>Finkbeiner/multiplier_3/pec_multiplier_3_61.dqdimacs</t>
  </si>
  <si>
    <t>Finkbeiner/multiplier_3/pec_multiplier_3_62.dqdimacs</t>
  </si>
  <si>
    <t>Finkbeiner/multiplier_3/pec_multiplier_3_63.dqdimacs</t>
  </si>
  <si>
    <t>Finkbeiner/multiplier_3/pec_multiplier_3_64.dqdimacs</t>
  </si>
  <si>
    <t>Finkbeiner/multiplier_3/pec_multiplier_3_65.dqdimacs</t>
  </si>
  <si>
    <t>Finkbeiner/multiplier_3/pec_multiplier_3_66.dqdimacs</t>
  </si>
  <si>
    <t>Finkbeiner/multiplier_3/pec_multiplier_3_67.dqdimacs</t>
  </si>
  <si>
    <t>Finkbeiner/multiplier_3/pec_multiplier_3_68.dqdimacs</t>
  </si>
  <si>
    <t>Finkbeiner/multiplier_3/pec_multiplier_3_69.dqdimacs</t>
  </si>
  <si>
    <t>Finkbeiner/multiplier_3/pec_multiplier_3_7.dqdimacs</t>
  </si>
  <si>
    <t>Finkbeiner/multiplier_3/pec_multiplier_3_70.dqdimacs</t>
  </si>
  <si>
    <t>Finkbeiner/multiplier_3/pec_multiplier_3_71.dqdimacs</t>
  </si>
  <si>
    <t>Finkbeiner/multiplier_3/pec_multiplier_3_72.dqdimacs</t>
  </si>
  <si>
    <t>Finkbeiner/multiplier_3/pec_multiplier_3_73.dqdimacs</t>
  </si>
  <si>
    <t>Finkbeiner/multiplier_3/pec_multiplier_3_74.dqdimacs</t>
  </si>
  <si>
    <t>Finkbeiner/multiplier_3/pec_multiplier_3_75.dqdimacs</t>
  </si>
  <si>
    <t>Finkbeiner/multiplier_3/pec_multiplier_3_76.dqdimacs</t>
  </si>
  <si>
    <t>Finkbeiner/multiplier_3/pec_multiplier_3_77.dqdimacs</t>
  </si>
  <si>
    <t>Finkbeiner/multiplier_3/pec_multiplier_3_78.dqdimacs</t>
  </si>
  <si>
    <t>Finkbeiner/multiplier_3/pec_multiplier_3_79.dqdimacs</t>
  </si>
  <si>
    <t>Finkbeiner/multiplier_3/pec_multiplier_3_8.dqdimacs</t>
  </si>
  <si>
    <t>Finkbeiner/multiplier_3/pec_multiplier_3_80.dqdimacs</t>
  </si>
  <si>
    <t>Finkbeiner/multiplier_3/pec_multiplier_3_81.dqdimacs</t>
  </si>
  <si>
    <t>Finkbeiner/multiplier_3/pec_multiplier_3_82.dqdimacs</t>
  </si>
  <si>
    <t>Finkbeiner/multiplier_3/pec_multiplier_3_83.dqdimacs</t>
  </si>
  <si>
    <t>Finkbeiner/multiplier_3/pec_multiplier_3_84.dqdimacs</t>
  </si>
  <si>
    <t>Finkbeiner/multiplier_3/pec_multiplier_3_85.dqdimacs</t>
  </si>
  <si>
    <t>Finkbeiner/multiplier_3/pec_multiplier_3_86.dqdimacs</t>
  </si>
  <si>
    <t>Finkbeiner/multiplier_3/pec_multiplier_3_87.dqdimacs</t>
  </si>
  <si>
    <t>Finkbeiner/multiplier_3/pec_multiplier_3_88.dqdimacs</t>
  </si>
  <si>
    <t>Finkbeiner/multiplier_3/pec_multiplier_3_89.dqdimacs</t>
  </si>
  <si>
    <t>Finkbeiner/multiplier_3/pec_multiplier_3_9.dqdimacs</t>
  </si>
  <si>
    <t>Finkbeiner/multiplier_3/pec_multiplier_3_90.dqdimacs</t>
  </si>
  <si>
    <t>Finkbeiner/multiplier_3/pec_multiplier_3_91.dqdimacs</t>
  </si>
  <si>
    <t>Finkbeiner/multiplier_3/pec_multiplier_3_92.dqdimacs</t>
  </si>
  <si>
    <t>Finkbeiner/multiplier_3/pec_multiplier_3_93.dqdimacs</t>
  </si>
  <si>
    <t>Finkbeiner/multiplier_3/pec_multiplier_3_94.dqdimacs</t>
  </si>
  <si>
    <t>Finkbeiner/multiplier_3/pec_multiplier_3_95.dqdimacs</t>
  </si>
  <si>
    <t>Finkbeiner/multiplier_3/pec_multiplier_3_96.dqdimacs</t>
  </si>
  <si>
    <t>Finkbeiner/multiplier_3/pec_multiplier_3_97.dqdimacs</t>
  </si>
  <si>
    <t>Finkbeiner/multiplier_3/pec_multiplier_3_98.dqdimacs</t>
  </si>
  <si>
    <t>Finkbeiner/multiplier_3/pec_multiplier_3_99.dqdimacs</t>
  </si>
  <si>
    <t>Finkbeiner/multiplier_5/pec_multiplier_5_0.dqdimacs</t>
  </si>
  <si>
    <t>Finkbeiner/multiplier_5/pec_multiplier_5_1.dqdimacs</t>
  </si>
  <si>
    <t>Finkbeiner/multiplier_5/pec_multiplier_5_10.dqdimacs</t>
  </si>
  <si>
    <t>Finkbeiner/multiplier_5/pec_multiplier_5_11.dqdimacs</t>
  </si>
  <si>
    <t>Finkbeiner/multiplier_5/pec_multiplier_5_12.dqdimacs</t>
  </si>
  <si>
    <t>Finkbeiner/multiplier_5/pec_multiplier_5_13.dqdimacs</t>
  </si>
  <si>
    <t>Finkbeiner/multiplier_5/pec_multiplier_5_14.dqdimacs</t>
  </si>
  <si>
    <t>Finkbeiner/multiplier_5/pec_multiplier_5_15.dqdimacs</t>
  </si>
  <si>
    <t>Finkbeiner/multiplier_5/pec_multiplier_5_16.dqdimacs</t>
  </si>
  <si>
    <t>Finkbeiner/multiplier_5/pec_multiplier_5_17.dqdimacs</t>
  </si>
  <si>
    <t>Finkbeiner/multiplier_5/pec_multiplier_5_18.dqdimacs</t>
  </si>
  <si>
    <t>Finkbeiner/multiplier_5/pec_multiplier_5_19.dqdimacs</t>
  </si>
  <si>
    <t>Finkbeiner/multiplier_5/pec_multiplier_5_2.dqdimacs</t>
  </si>
  <si>
    <t>Finkbeiner/multiplier_5/pec_multiplier_5_20.dqdimacs</t>
  </si>
  <si>
    <t>Finkbeiner/multiplier_5/pec_multiplier_5_21.dqdimacs</t>
  </si>
  <si>
    <t>Finkbeiner/multiplier_5/pec_multiplier_5_22.dqdimacs</t>
  </si>
  <si>
    <t>Finkbeiner/multiplier_5/pec_multiplier_5_23.dqdimacs</t>
  </si>
  <si>
    <t>Finkbeiner/multiplier_5/pec_multiplier_5_24.dqdimacs</t>
  </si>
  <si>
    <t>Finkbeiner/multiplier_5/pec_multiplier_5_25.dqdimacs</t>
  </si>
  <si>
    <t>Finkbeiner/multiplier_5/pec_multiplier_5_26.dqdimacs</t>
  </si>
  <si>
    <t>Finkbeiner/multiplier_5/pec_multiplier_5_27.dqdimacs</t>
  </si>
  <si>
    <t>Finkbeiner/multiplier_5/pec_multiplier_5_28.dqdimacs</t>
  </si>
  <si>
    <t>Finkbeiner/multiplier_5/pec_multiplier_5_29.dqdimacs</t>
  </si>
  <si>
    <t>Finkbeiner/multiplier_5/pec_multiplier_5_3.dqdimacs</t>
  </si>
  <si>
    <t>Finkbeiner/multiplier_5/pec_multiplier_5_30.dqdimacs</t>
  </si>
  <si>
    <t>Finkbeiner/multiplier_5/pec_multiplier_5_31.dqdimacs</t>
  </si>
  <si>
    <t>Finkbeiner/multiplier_5/pec_multiplier_5_32.dqdimacs</t>
  </si>
  <si>
    <t>Finkbeiner/multiplier_5/pec_multiplier_5_33.dqdimacs</t>
  </si>
  <si>
    <t>Finkbeiner/multiplier_5/pec_multiplier_5_34.dqdimacs</t>
  </si>
  <si>
    <t>Finkbeiner/multiplier_5/pec_multiplier_5_35.dqdimacs</t>
  </si>
  <si>
    <t>Finkbeiner/multiplier_5/pec_multiplier_5_36.dqdimacs</t>
  </si>
  <si>
    <t>Finkbeiner/multiplier_5/pec_multiplier_5_37.dqdimacs</t>
  </si>
  <si>
    <t>Finkbeiner/multiplier_5/pec_multiplier_5_38.dqdimacs</t>
  </si>
  <si>
    <t>Finkbeiner/multiplier_5/pec_multiplier_5_39.dqdimacs</t>
  </si>
  <si>
    <t>Finkbeiner/multiplier_5/pec_multiplier_5_4.dqdimacs</t>
  </si>
  <si>
    <t>Finkbeiner/multiplier_5/pec_multiplier_5_40.dqdimacs</t>
  </si>
  <si>
    <t>Finkbeiner/multiplier_5/pec_multiplier_5_41.dqdimacs</t>
  </si>
  <si>
    <t>Finkbeiner/multiplier_5/pec_multiplier_5_42.dqdimacs</t>
  </si>
  <si>
    <t>Finkbeiner/multiplier_5/pec_multiplier_5_43.dqdimacs</t>
  </si>
  <si>
    <t>Finkbeiner/multiplier_5/pec_multiplier_5_44.dqdimacs</t>
  </si>
  <si>
    <t>Finkbeiner/multiplier_5/pec_multiplier_5_45.dqdimacs</t>
  </si>
  <si>
    <t>Finkbeiner/multiplier_5/pec_multiplier_5_46.dqdimacs</t>
  </si>
  <si>
    <t>Finkbeiner/multiplier_5/pec_multiplier_5_47.dqdimacs</t>
  </si>
  <si>
    <t>Finkbeiner/multiplier_5/pec_multiplier_5_48.dqdimacs</t>
  </si>
  <si>
    <t>Finkbeiner/multiplier_5/pec_multiplier_5_49.dqdimacs</t>
  </si>
  <si>
    <t>Finkbeiner/multiplier_5/pec_multiplier_5_5.dqdimacs</t>
  </si>
  <si>
    <t>Finkbeiner/multiplier_5/pec_multiplier_5_50.dqdimacs</t>
  </si>
  <si>
    <t>Finkbeiner/multiplier_5/pec_multiplier_5_51.dqdimacs</t>
  </si>
  <si>
    <t>Finkbeiner/multiplier_5/pec_multiplier_5_52.dqdimacs</t>
  </si>
  <si>
    <t>Finkbeiner/multiplier_5/pec_multiplier_5_53.dqdimacs</t>
  </si>
  <si>
    <t>Finkbeiner/multiplier_5/pec_multiplier_5_54.dqdimacs</t>
  </si>
  <si>
    <t>Finkbeiner/multiplier_5/pec_multiplier_5_55.dqdimacs</t>
  </si>
  <si>
    <t>Finkbeiner/multiplier_5/pec_multiplier_5_56.dqdimacs</t>
  </si>
  <si>
    <t>Finkbeiner/multiplier_5/pec_multiplier_5_57.dqdimacs</t>
  </si>
  <si>
    <t>Finkbeiner/multiplier_5/pec_multiplier_5_58.dqdimacs</t>
  </si>
  <si>
    <t>Finkbeiner/multiplier_5/pec_multiplier_5_59.dqdimacs</t>
  </si>
  <si>
    <t>Finkbeiner/multiplier_5/pec_multiplier_5_6.dqdimacs</t>
  </si>
  <si>
    <t>Finkbeiner/multiplier_5/pec_multiplier_5_60.dqdimacs</t>
  </si>
  <si>
    <t>Finkbeiner/multiplier_5/pec_multiplier_5_61.dqdimacs</t>
  </si>
  <si>
    <t>Finkbeiner/multiplier_5/pec_multiplier_5_62.dqdimacs</t>
  </si>
  <si>
    <t>Finkbeiner/multiplier_5/pec_multiplier_5_63.dqdimacs</t>
  </si>
  <si>
    <t>Finkbeiner/multiplier_5/pec_multiplier_5_64.dqdimacs</t>
  </si>
  <si>
    <t>Finkbeiner/multiplier_5/pec_multiplier_5_65.dqdimacs</t>
  </si>
  <si>
    <t>Finkbeiner/multiplier_5/pec_multiplier_5_66.dqdimacs</t>
  </si>
  <si>
    <t>Finkbeiner/multiplier_5/pec_multiplier_5_67.dqdimacs</t>
  </si>
  <si>
    <t>Finkbeiner/multiplier_5/pec_multiplier_5_68.dqdimacs</t>
  </si>
  <si>
    <t>Finkbeiner/multiplier_5/pec_multiplier_5_69.dqdimacs</t>
  </si>
  <si>
    <t>Finkbeiner/multiplier_5/pec_multiplier_5_7.dqdimacs</t>
  </si>
  <si>
    <t>Finkbeiner/multiplier_5/pec_multiplier_5_70.dqdimacs</t>
  </si>
  <si>
    <t>Finkbeiner/multiplier_5/pec_multiplier_5_71.dqdimacs</t>
  </si>
  <si>
    <t>Finkbeiner/multiplier_5/pec_multiplier_5_72.dqdimacs</t>
  </si>
  <si>
    <t>Finkbeiner/multiplier_5/pec_multiplier_5_73.dqdimacs</t>
  </si>
  <si>
    <t>Finkbeiner/multiplier_5/pec_multiplier_5_74.dqdimacs</t>
  </si>
  <si>
    <t>Finkbeiner/multiplier_5/pec_multiplier_5_75.dqdimacs</t>
  </si>
  <si>
    <t>Finkbeiner/multiplier_5/pec_multiplier_5_76.dqdimacs</t>
  </si>
  <si>
    <t>Finkbeiner/multiplier_5/pec_multiplier_5_77.dqdimacs</t>
  </si>
  <si>
    <t>Finkbeiner/multiplier_5/pec_multiplier_5_78.dqdimacs</t>
  </si>
  <si>
    <t>Finkbeiner/multiplier_5/pec_multiplier_5_79.dqdimacs</t>
  </si>
  <si>
    <t>Finkbeiner/multiplier_5/pec_multiplier_5_8.dqdimacs</t>
  </si>
  <si>
    <t>Finkbeiner/multiplier_5/pec_multiplier_5_80.dqdimacs</t>
  </si>
  <si>
    <t>Finkbeiner/multiplier_5/pec_multiplier_5_81.dqdimacs</t>
  </si>
  <si>
    <t>Finkbeiner/multiplier_5/pec_multiplier_5_82.dqdimacs</t>
  </si>
  <si>
    <t>Finkbeiner/multiplier_5/pec_multiplier_5_83.dqdimacs</t>
  </si>
  <si>
    <t>Finkbeiner/multiplier_5/pec_multiplier_5_84.dqdimacs</t>
  </si>
  <si>
    <t>Finkbeiner/multiplier_5/pec_multiplier_5_85.dqdimacs</t>
  </si>
  <si>
    <t>Finkbeiner/multiplier_5/pec_multiplier_5_86.dqdimacs</t>
  </si>
  <si>
    <t>Finkbeiner/multiplier_5/pec_multiplier_5_87.dqdimacs</t>
  </si>
  <si>
    <t>Finkbeiner/multiplier_5/pec_multiplier_5_88.dqdimacs</t>
  </si>
  <si>
    <t>Finkbeiner/multiplier_5/pec_multiplier_5_89.dqdimacs</t>
  </si>
  <si>
    <t>Finkbeiner/multiplier_5/pec_multiplier_5_9.dqdimacs</t>
  </si>
  <si>
    <t>Finkbeiner/multiplier_5/pec_multiplier_5_90.dqdimacs</t>
  </si>
  <si>
    <t>Finkbeiner/multiplier_5/pec_multiplier_5_91.dqdimacs</t>
  </si>
  <si>
    <t>Finkbeiner/multiplier_5/pec_multiplier_5_92.dqdimacs</t>
  </si>
  <si>
    <t>Finkbeiner/multiplier_5/pec_multiplier_5_93.dqdimacs</t>
  </si>
  <si>
    <t>Finkbeiner/multiplier_5/pec_multiplier_5_94.dqdimacs</t>
  </si>
  <si>
    <t>Finkbeiner/multiplier_5/pec_multiplier_5_95.dqdimacs</t>
  </si>
  <si>
    <t>Finkbeiner/multiplier_5/pec_multiplier_5_96.dqdimacs</t>
  </si>
  <si>
    <t>Finkbeiner/multiplier_5/pec_multiplier_5_97.dqdimacs</t>
  </si>
  <si>
    <t>Finkbeiner/multiplier_5/pec_multiplier_5_98.dqdimacs</t>
  </si>
  <si>
    <t>Finkbeiner/multiplier_5/pec_multiplier_5_99.dqdimacs</t>
  </si>
  <si>
    <t>Finkbeiner/multiplier_7/pec_multiplier_7_0.dqdimacs</t>
  </si>
  <si>
    <t>Finkbeiner/multiplier_7/pec_multiplier_7_1.dqdimacs</t>
  </si>
  <si>
    <t>Finkbeiner/multiplier_7/pec_multiplier_7_10.dqdimacs</t>
  </si>
  <si>
    <t>Finkbeiner/multiplier_7/pec_multiplier_7_11.dqdimacs</t>
  </si>
  <si>
    <t>Finkbeiner/multiplier_7/pec_multiplier_7_12.dqdimacs</t>
  </si>
  <si>
    <t>Finkbeiner/multiplier_7/pec_multiplier_7_13.dqdimacs</t>
  </si>
  <si>
    <t>Finkbeiner/multiplier_7/pec_multiplier_7_14.dqdimacs</t>
  </si>
  <si>
    <t>Finkbeiner/multiplier_7/pec_multiplier_7_15.dqdimacs</t>
  </si>
  <si>
    <t>Finkbeiner/multiplier_7/pec_multiplier_7_16.dqdimacs</t>
  </si>
  <si>
    <t>Finkbeiner/multiplier_7/pec_multiplier_7_17.dqdimacs</t>
  </si>
  <si>
    <t>Finkbeiner/multiplier_7/pec_multiplier_7_18.dqdimacs</t>
  </si>
  <si>
    <t>Finkbeiner/multiplier_7/pec_multiplier_7_19.dqdimacs</t>
  </si>
  <si>
    <t>Finkbeiner/multiplier_7/pec_multiplier_7_2.dqdimacs</t>
  </si>
  <si>
    <t>Finkbeiner/multiplier_7/pec_multiplier_7_20.dqdimacs</t>
  </si>
  <si>
    <t>Finkbeiner/multiplier_7/pec_multiplier_7_21.dqdimacs</t>
  </si>
  <si>
    <t>Finkbeiner/multiplier_7/pec_multiplier_7_22.dqdimacs</t>
  </si>
  <si>
    <t>Finkbeiner/multiplier_7/pec_multiplier_7_23.dqdimacs</t>
  </si>
  <si>
    <t>Finkbeiner/multiplier_7/pec_multiplier_7_24.dqdimacs</t>
  </si>
  <si>
    <t>Finkbeiner/multiplier_7/pec_multiplier_7_25.dqdimacs</t>
  </si>
  <si>
    <t>Finkbeiner/multiplier_7/pec_multiplier_7_26.dqdimacs</t>
  </si>
  <si>
    <t>Finkbeiner/multiplier_7/pec_multiplier_7_27.dqdimacs</t>
  </si>
  <si>
    <t>Finkbeiner/multiplier_7/pec_multiplier_7_28.dqdimacs</t>
  </si>
  <si>
    <t>Finkbeiner/multiplier_7/pec_multiplier_7_29.dqdimacs</t>
  </si>
  <si>
    <t>Finkbeiner/multiplier_7/pec_multiplier_7_3.dqdimacs</t>
  </si>
  <si>
    <t>Finkbeiner/multiplier_7/pec_multiplier_7_30.dqdimacs</t>
  </si>
  <si>
    <t>Finkbeiner/multiplier_7/pec_multiplier_7_31.dqdimacs</t>
  </si>
  <si>
    <t>Finkbeiner/multiplier_7/pec_multiplier_7_32.dqdimacs</t>
  </si>
  <si>
    <t>Finkbeiner/multiplier_7/pec_multiplier_7_33.dqdimacs</t>
  </si>
  <si>
    <t>Finkbeiner/multiplier_7/pec_multiplier_7_34.dqdimacs</t>
  </si>
  <si>
    <t>Finkbeiner/multiplier_7/pec_multiplier_7_35.dqdimacs</t>
  </si>
  <si>
    <t>Finkbeiner/multiplier_7/pec_multiplier_7_36.dqdimacs</t>
  </si>
  <si>
    <t>Finkbeiner/multiplier_7/pec_multiplier_7_37.dqdimacs</t>
  </si>
  <si>
    <t>Finkbeiner/multiplier_7/pec_multiplier_7_38.dqdimacs</t>
  </si>
  <si>
    <t>Finkbeiner/multiplier_7/pec_multiplier_7_39.dqdimacs</t>
  </si>
  <si>
    <t>Finkbeiner/multiplier_7/pec_multiplier_7_4.dqdimacs</t>
  </si>
  <si>
    <t>Finkbeiner/multiplier_7/pec_multiplier_7_40.dqdimacs</t>
  </si>
  <si>
    <t>Finkbeiner/multiplier_7/pec_multiplier_7_41.dqdimacs</t>
  </si>
  <si>
    <t>Finkbeiner/multiplier_7/pec_multiplier_7_42.dqdimacs</t>
  </si>
  <si>
    <t>Finkbeiner/multiplier_7/pec_multiplier_7_43.dqdimacs</t>
  </si>
  <si>
    <t>Finkbeiner/multiplier_7/pec_multiplier_7_44.dqdimacs</t>
  </si>
  <si>
    <t>Finkbeiner/multiplier_7/pec_multiplier_7_45.dqdimacs</t>
  </si>
  <si>
    <t>Finkbeiner/multiplier_7/pec_multiplier_7_46.dqdimacs</t>
  </si>
  <si>
    <t>Finkbeiner/multiplier_7/pec_multiplier_7_47.dqdimacs</t>
  </si>
  <si>
    <t>Finkbeiner/multiplier_7/pec_multiplier_7_48.dqdimacs</t>
  </si>
  <si>
    <t>Finkbeiner/multiplier_7/pec_multiplier_7_49.dqdimacs</t>
  </si>
  <si>
    <t>Finkbeiner/multiplier_7/pec_multiplier_7_5.dqdimacs</t>
  </si>
  <si>
    <t>Finkbeiner/multiplier_7/pec_multiplier_7_50.dqdimacs</t>
  </si>
  <si>
    <t>Finkbeiner/multiplier_7/pec_multiplier_7_51.dqdimacs</t>
  </si>
  <si>
    <t>Finkbeiner/multiplier_7/pec_multiplier_7_52.dqdimacs</t>
  </si>
  <si>
    <t>Finkbeiner/multiplier_7/pec_multiplier_7_53.dqdimacs</t>
  </si>
  <si>
    <t>Finkbeiner/multiplier_7/pec_multiplier_7_54.dqdimacs</t>
  </si>
  <si>
    <t>Finkbeiner/multiplier_7/pec_multiplier_7_55.dqdimacs</t>
  </si>
  <si>
    <t>Finkbeiner/multiplier_7/pec_multiplier_7_56.dqdimacs</t>
  </si>
  <si>
    <t>Finkbeiner/multiplier_7/pec_multiplier_7_57.dqdimacs</t>
  </si>
  <si>
    <t>Finkbeiner/multiplier_7/pec_multiplier_7_58.dqdimacs</t>
  </si>
  <si>
    <t>Finkbeiner/multiplier_7/pec_multiplier_7_59.dqdimacs</t>
  </si>
  <si>
    <t>Finkbeiner/multiplier_7/pec_multiplier_7_6.dqdimacs</t>
  </si>
  <si>
    <t>Finkbeiner/multiplier_7/pec_multiplier_7_60.dqdimacs</t>
  </si>
  <si>
    <t>Finkbeiner/multiplier_7/pec_multiplier_7_61.dqdimacs</t>
  </si>
  <si>
    <t>Finkbeiner/multiplier_7/pec_multiplier_7_62.dqdimacs</t>
  </si>
  <si>
    <t>Finkbeiner/multiplier_7/pec_multiplier_7_63.dqdimacs</t>
  </si>
  <si>
    <t>Finkbeiner/multiplier_7/pec_multiplier_7_64.dqdimacs</t>
  </si>
  <si>
    <t>Finkbeiner/multiplier_7/pec_multiplier_7_65.dqdimacs</t>
  </si>
  <si>
    <t>Finkbeiner/multiplier_7/pec_multiplier_7_66.dqdimacs</t>
  </si>
  <si>
    <t>Finkbeiner/multiplier_7/pec_multiplier_7_67.dqdimacs</t>
  </si>
  <si>
    <t>Finkbeiner/multiplier_7/pec_multiplier_7_68.dqdimacs</t>
  </si>
  <si>
    <t>Finkbeiner/multiplier_7/pec_multiplier_7_69.dqdimacs</t>
  </si>
  <si>
    <t>Finkbeiner/multiplier_7/pec_multiplier_7_7.dqdimacs</t>
  </si>
  <si>
    <t>Finkbeiner/multiplier_7/pec_multiplier_7_70.dqdimacs</t>
  </si>
  <si>
    <t>Finkbeiner/multiplier_7/pec_multiplier_7_71.dqdimacs</t>
  </si>
  <si>
    <t>Finkbeiner/multiplier_7/pec_multiplier_7_72.dqdimacs</t>
  </si>
  <si>
    <t>Finkbeiner/multiplier_7/pec_multiplier_7_73.dqdimacs</t>
  </si>
  <si>
    <t>Finkbeiner/multiplier_7/pec_multiplier_7_74.dqdimacs</t>
  </si>
  <si>
    <t>Finkbeiner/multiplier_7/pec_multiplier_7_75.dqdimacs</t>
  </si>
  <si>
    <t>Finkbeiner/multiplier_7/pec_multiplier_7_76.dqdimacs</t>
  </si>
  <si>
    <t>Finkbeiner/multiplier_7/pec_multiplier_7_77.dqdimacs</t>
  </si>
  <si>
    <t>Finkbeiner/multiplier_7/pec_multiplier_7_78.dqdimacs</t>
  </si>
  <si>
    <t>Finkbeiner/multiplier_7/pec_multiplier_7_79.dqdimacs</t>
  </si>
  <si>
    <t>Finkbeiner/multiplier_7/pec_multiplier_7_8.dqdimacs</t>
  </si>
  <si>
    <t>Finkbeiner/multiplier_7/pec_multiplier_7_80.dqdimacs</t>
  </si>
  <si>
    <t>Finkbeiner/multiplier_7/pec_multiplier_7_81.dqdimacs</t>
  </si>
  <si>
    <t>Finkbeiner/multiplier_7/pec_multiplier_7_82.dqdimacs</t>
  </si>
  <si>
    <t>Finkbeiner/multiplier_7/pec_multiplier_7_83.dqdimacs</t>
  </si>
  <si>
    <t>Finkbeiner/multiplier_7/pec_multiplier_7_84.dqdimacs</t>
  </si>
  <si>
    <t>Finkbeiner/multiplier_7/pec_multiplier_7_85.dqdimacs</t>
  </si>
  <si>
    <t>Finkbeiner/multiplier_7/pec_multiplier_7_86.dqdimacs</t>
  </si>
  <si>
    <t>Finkbeiner/multiplier_7/pec_multiplier_7_87.dqdimacs</t>
  </si>
  <si>
    <t>Finkbeiner/multiplier_7/pec_multiplier_7_88.dqdimacs</t>
  </si>
  <si>
    <t>Finkbeiner/multiplier_7/pec_multiplier_7_89.dqdimacs</t>
  </si>
  <si>
    <t>Finkbeiner/multiplier_7/pec_multiplier_7_9.dqdimacs</t>
  </si>
  <si>
    <t>Finkbeiner/multiplier_7/pec_multiplier_7_90.dqdimacs</t>
  </si>
  <si>
    <t>Finkbeiner/multiplier_7/pec_multiplier_7_91.dqdimacs</t>
  </si>
  <si>
    <t>Finkbeiner/multiplier_7/pec_multiplier_7_92.dqdimacs</t>
  </si>
  <si>
    <t>Finkbeiner/multiplier_7/pec_multiplier_7_93.dqdimacs</t>
  </si>
  <si>
    <t>Finkbeiner/multiplier_7/pec_multiplier_7_94.dqdimacs</t>
  </si>
  <si>
    <t>Finkbeiner/multiplier_7/pec_multiplier_7_95.dqdimacs</t>
  </si>
  <si>
    <t>Finkbeiner/multiplier_7/pec_multiplier_7_96.dqdimacs</t>
  </si>
  <si>
    <t>Finkbeiner/multiplier_7/pec_multiplier_7_97.dqdimacs</t>
  </si>
  <si>
    <t>Finkbeiner/multiplier_7/pec_multiplier_7_98.dqdimacs</t>
  </si>
  <si>
    <t>Finkbeiner/multiplier_7/pec_multiplier_7_99.dqdimacs</t>
  </si>
  <si>
    <t>Finkbeiner/multiplier_9/pec_multiplier_9_0.dqdimacs</t>
  </si>
  <si>
    <t>Finkbeiner/multiplier_9/pec_multiplier_9_1.dqdimacs</t>
  </si>
  <si>
    <t>Finkbeiner/multiplier_9/pec_multiplier_9_10.dqdimacs</t>
  </si>
  <si>
    <t>Finkbeiner/multiplier_9/pec_multiplier_9_11.dqdimacs</t>
  </si>
  <si>
    <t>Finkbeiner/multiplier_9/pec_multiplier_9_12.dqdimacs</t>
  </si>
  <si>
    <t>Finkbeiner/multiplier_9/pec_multiplier_9_13.dqdimacs</t>
  </si>
  <si>
    <t>Finkbeiner/multiplier_9/pec_multiplier_9_14.dqdimacs</t>
  </si>
  <si>
    <t>Finkbeiner/multiplier_9/pec_multiplier_9_15.dqdimacs</t>
  </si>
  <si>
    <t>Finkbeiner/multiplier_9/pec_multiplier_9_16.dqdimacs</t>
  </si>
  <si>
    <t>Finkbeiner/multiplier_9/pec_multiplier_9_17.dqdimacs</t>
  </si>
  <si>
    <t>Finkbeiner/multiplier_9/pec_multiplier_9_18.dqdimacs</t>
  </si>
  <si>
    <t>Finkbeiner/multiplier_9/pec_multiplier_9_19.dqdimacs</t>
  </si>
  <si>
    <t>Finkbeiner/multiplier_9/pec_multiplier_9_2.dqdimacs</t>
  </si>
  <si>
    <t>Finkbeiner/multiplier_9/pec_multiplier_9_20.dqdimacs</t>
  </si>
  <si>
    <t>Finkbeiner/multiplier_9/pec_multiplier_9_21.dqdimacs</t>
  </si>
  <si>
    <t>Finkbeiner/multiplier_9/pec_multiplier_9_22.dqdimacs</t>
  </si>
  <si>
    <t>Finkbeiner/multiplier_9/pec_multiplier_9_23.dqdimacs</t>
  </si>
  <si>
    <t>Finkbeiner/multiplier_9/pec_multiplier_9_24.dqdimacs</t>
  </si>
  <si>
    <t>Finkbeiner/multiplier_9/pec_multiplier_9_25.dqdimacs</t>
  </si>
  <si>
    <t>Finkbeiner/multiplier_9/pec_multiplier_9_26.dqdimacs</t>
  </si>
  <si>
    <t>Finkbeiner/multiplier_9/pec_multiplier_9_27.dqdimacs</t>
  </si>
  <si>
    <t>Finkbeiner/multiplier_9/pec_multiplier_9_28.dqdimacs</t>
  </si>
  <si>
    <t>Finkbeiner/multiplier_9/pec_multiplier_9_29.dqdimacs</t>
  </si>
  <si>
    <t>Finkbeiner/multiplier_9/pec_multiplier_9_3.dqdimacs</t>
  </si>
  <si>
    <t>Finkbeiner/multiplier_9/pec_multiplier_9_30.dqdimacs</t>
  </si>
  <si>
    <t>Finkbeiner/multiplier_9/pec_multiplier_9_31.dqdimacs</t>
  </si>
  <si>
    <t>Finkbeiner/multiplier_9/pec_multiplier_9_32.dqdimacs</t>
  </si>
  <si>
    <t>Finkbeiner/multiplier_9/pec_multiplier_9_33.dqdimacs</t>
  </si>
  <si>
    <t>Finkbeiner/multiplier_9/pec_multiplier_9_34.dqdimacs</t>
  </si>
  <si>
    <t>Finkbeiner/multiplier_9/pec_multiplier_9_35.dqdimacs</t>
  </si>
  <si>
    <t>Finkbeiner/multiplier_9/pec_multiplier_9_36.dqdimacs</t>
  </si>
  <si>
    <t>Finkbeiner/multiplier_9/pec_multiplier_9_37.dqdimacs</t>
  </si>
  <si>
    <t>Finkbeiner/multiplier_9/pec_multiplier_9_38.dqdimacs</t>
  </si>
  <si>
    <t>Finkbeiner/multiplier_9/pec_multiplier_9_39.dqdimacs</t>
  </si>
  <si>
    <t>Finkbeiner/multiplier_9/pec_multiplier_9_4.dqdimacs</t>
  </si>
  <si>
    <t>Finkbeiner/multiplier_9/pec_multiplier_9_40.dqdimacs</t>
  </si>
  <si>
    <t>Finkbeiner/multiplier_9/pec_multiplier_9_41.dqdimacs</t>
  </si>
  <si>
    <t>Finkbeiner/multiplier_9/pec_multiplier_9_42.dqdimacs</t>
  </si>
  <si>
    <t>Finkbeiner/multiplier_9/pec_multiplier_9_43.dqdimacs</t>
  </si>
  <si>
    <t>Finkbeiner/multiplier_9/pec_multiplier_9_44.dqdimacs</t>
  </si>
  <si>
    <t>Finkbeiner/multiplier_9/pec_multiplier_9_45.dqdimacs</t>
  </si>
  <si>
    <t>Finkbeiner/multiplier_9/pec_multiplier_9_46.dqdimacs</t>
  </si>
  <si>
    <t>Finkbeiner/multiplier_9/pec_multiplier_9_47.dqdimacs</t>
  </si>
  <si>
    <t>Finkbeiner/multiplier_9/pec_multiplier_9_48.dqdimacs</t>
  </si>
  <si>
    <t>Finkbeiner/multiplier_9/pec_multiplier_9_49.dqdimacs</t>
  </si>
  <si>
    <t>Finkbeiner/multiplier_9/pec_multiplier_9_5.dqdimacs</t>
  </si>
  <si>
    <t>Finkbeiner/multiplier_9/pec_multiplier_9_50.dqdimacs</t>
  </si>
  <si>
    <t>Finkbeiner/multiplier_9/pec_multiplier_9_51.dqdimacs</t>
  </si>
  <si>
    <t>Finkbeiner/multiplier_9/pec_multiplier_9_52.dqdimacs</t>
  </si>
  <si>
    <t>Finkbeiner/multiplier_9/pec_multiplier_9_53.dqdimacs</t>
  </si>
  <si>
    <t>Finkbeiner/multiplier_9/pec_multiplier_9_54.dqdimacs</t>
  </si>
  <si>
    <t>Finkbeiner/multiplier_9/pec_multiplier_9_55.dqdimacs</t>
  </si>
  <si>
    <t>Finkbeiner/multiplier_9/pec_multiplier_9_56.dqdimacs</t>
  </si>
  <si>
    <t>Finkbeiner/multiplier_9/pec_multiplier_9_57.dqdimacs</t>
  </si>
  <si>
    <t>Finkbeiner/multiplier_9/pec_multiplier_9_58.dqdimacs</t>
  </si>
  <si>
    <t>Finkbeiner/multiplier_9/pec_multiplier_9_59.dqdimacs</t>
  </si>
  <si>
    <t>Finkbeiner/multiplier_9/pec_multiplier_9_6.dqdimacs</t>
  </si>
  <si>
    <t>Finkbeiner/multiplier_9/pec_multiplier_9_60.dqdimacs</t>
  </si>
  <si>
    <t>Finkbeiner/multiplier_9/pec_multiplier_9_61.dqdimacs</t>
  </si>
  <si>
    <t>Finkbeiner/multiplier_9/pec_multiplier_9_62.dqdimacs</t>
  </si>
  <si>
    <t>Finkbeiner/multiplier_9/pec_multiplier_9_63.dqdimacs</t>
  </si>
  <si>
    <t>Finkbeiner/multiplier_9/pec_multiplier_9_64.dqdimacs</t>
  </si>
  <si>
    <t>Finkbeiner/multiplier_9/pec_multiplier_9_65.dqdimacs</t>
  </si>
  <si>
    <t>Finkbeiner/multiplier_9/pec_multiplier_9_66.dqdimacs</t>
  </si>
  <si>
    <t>Finkbeiner/multiplier_9/pec_multiplier_9_67.dqdimacs</t>
  </si>
  <si>
    <t>Finkbeiner/multiplier_9/pec_multiplier_9_68.dqdimacs</t>
  </si>
  <si>
    <t>Finkbeiner/multiplier_9/pec_multiplier_9_69.dqdimacs</t>
  </si>
  <si>
    <t>Finkbeiner/multiplier_9/pec_multiplier_9_7.dqdimacs</t>
  </si>
  <si>
    <t>Finkbeiner/multiplier_9/pec_multiplier_9_70.dqdimacs</t>
  </si>
  <si>
    <t>Finkbeiner/multiplier_9/pec_multiplier_9_71.dqdimacs</t>
  </si>
  <si>
    <t>Finkbeiner/multiplier_9/pec_multiplier_9_72.dqdimacs</t>
  </si>
  <si>
    <t>Finkbeiner/multiplier_9/pec_multiplier_9_73.dqdimacs</t>
  </si>
  <si>
    <t>Finkbeiner/multiplier_9/pec_multiplier_9_74.dqdimacs</t>
  </si>
  <si>
    <t>Finkbeiner/multiplier_9/pec_multiplier_9_75.dqdimacs</t>
  </si>
  <si>
    <t>Finkbeiner/multiplier_9/pec_multiplier_9_76.dqdimacs</t>
  </si>
  <si>
    <t>Finkbeiner/multiplier_9/pec_multiplier_9_77.dqdimacs</t>
  </si>
  <si>
    <t>Finkbeiner/multiplier_9/pec_multiplier_9_78.dqdimacs</t>
  </si>
  <si>
    <t>Finkbeiner/multiplier_9/pec_multiplier_9_79.dqdimacs</t>
  </si>
  <si>
    <t>Finkbeiner/multiplier_9/pec_multiplier_9_8.dqdimacs</t>
  </si>
  <si>
    <t>Finkbeiner/multiplier_9/pec_multiplier_9_80.dqdimacs</t>
  </si>
  <si>
    <t>Finkbeiner/multiplier_9/pec_multiplier_9_81.dqdimacs</t>
  </si>
  <si>
    <t>Finkbeiner/multiplier_9/pec_multiplier_9_82.dqdimacs</t>
  </si>
  <si>
    <t>Finkbeiner/multiplier_9/pec_multiplier_9_83.dqdimacs</t>
  </si>
  <si>
    <t>Finkbeiner/multiplier_9/pec_multiplier_9_84.dqdimacs</t>
  </si>
  <si>
    <t>Finkbeiner/multiplier_9/pec_multiplier_9_85.dqdimacs</t>
  </si>
  <si>
    <t>Finkbeiner/multiplier_9/pec_multiplier_9_86.dqdimacs</t>
  </si>
  <si>
    <t>Finkbeiner/multiplier_9/pec_multiplier_9_87.dqdimacs</t>
  </si>
  <si>
    <t>Finkbeiner/multiplier_9/pec_multiplier_9_88.dqdimacs</t>
  </si>
  <si>
    <t>Finkbeiner/multiplier_9/pec_multiplier_9_89.dqdimacs</t>
  </si>
  <si>
    <t>Finkbeiner/multiplier_9/pec_multiplier_9_9.dqdimacs</t>
  </si>
  <si>
    <t>Finkbeiner/multiplier_9/pec_multiplier_9_90.dqdimacs</t>
  </si>
  <si>
    <t>Finkbeiner/multiplier_9/pec_multiplier_9_91.dqdimacs</t>
  </si>
  <si>
    <t>Finkbeiner/multiplier_9/pec_multiplier_9_92.dqdimacs</t>
  </si>
  <si>
    <t>Finkbeiner/multiplier_9/pec_multiplier_9_93.dqdimacs</t>
  </si>
  <si>
    <t>Finkbeiner/multiplier_9/pec_multiplier_9_94.dqdimacs</t>
  </si>
  <si>
    <t>Finkbeiner/multiplier_9/pec_multiplier_9_95.dqdimacs</t>
  </si>
  <si>
    <t>Finkbeiner/multiplier_9/pec_multiplier_9_96.dqdimacs</t>
  </si>
  <si>
    <t>Finkbeiner/multiplier_9/pec_multiplier_9_97.dqdimacs</t>
  </si>
  <si>
    <t>Finkbeiner/multiplier_9/pec_multiplier_9_98.dqdimacs</t>
  </si>
  <si>
    <t>Finkbeiner/multiplier_9/pec_multiplier_9_99.dqdimacs</t>
  </si>
  <si>
    <t>Scholl/c432/C432.blif_0.10_0.10_0_0_henkin.dqdimacs</t>
  </si>
  <si>
    <t>Scholl/c432/C432.blif_0.10_0.10_0_1_henkin.dqdimacs</t>
  </si>
  <si>
    <t>Scholl/c432/C432.blif_0.10_0.10_0_2_henkin.dqdimacs</t>
  </si>
  <si>
    <t>Scholl/c432/C432.blif_0.10_0.10_0_3_henkin.dqdimacs</t>
  </si>
  <si>
    <t>Scholl/c432/C432.blif_0.10_0.10_1_0_henkin.dqdimacs</t>
  </si>
  <si>
    <t>Scholl/c432/C432.blif_0.10_0.10_1_1_henkin.dqdimacs</t>
  </si>
  <si>
    <t>Scholl/c432/C432.blif_0.10_0.10_1_2_henkin.dqdimacs</t>
  </si>
  <si>
    <t>Scholl/c432/C432.blif_0.10_0.10_1_3_henkin.dqdimacs</t>
  </si>
  <si>
    <t>Scholl/c432/C432.blif_0.10_0.10_2_0_henkin.dqdimacs</t>
  </si>
  <si>
    <t>Scholl/c432/C432.blif_0.10_0.10_2_1_henkin.dqdimacs</t>
  </si>
  <si>
    <t>Scholl/c432/C432.blif_0.10_0.10_2_2_henkin.dqdimacs</t>
  </si>
  <si>
    <t>Scholl/c432/C432.blif_0.10_0.10_2_3_henkin.dqdimacs</t>
  </si>
  <si>
    <t>Scholl/c432/C432.blif_0.10_0.20_0_0_henkin.dqdimacs</t>
  </si>
  <si>
    <t>Scholl/c432/C432.blif_0.10_0.20_0_1_henkin.dqdimacs</t>
  </si>
  <si>
    <t>Scholl/c432/C432.blif_0.10_0.20_0_2_henkin.dqdimacs</t>
  </si>
  <si>
    <t>Scholl/c432/C432.blif_0.10_0.20_0_3_henkin.dqdimacs</t>
  </si>
  <si>
    <t>Scholl/c432/C432.blif_0.10_0.20_1_0_henkin.dqdimacs</t>
  </si>
  <si>
    <t>Scholl/c432/C432.blif_0.10_0.20_1_1_henkin.dqdimacs</t>
  </si>
  <si>
    <t>Scholl/c432/C432.blif_0.10_0.20_1_2_henkin.dqdimacs</t>
  </si>
  <si>
    <t>Scholl/c432/C432.blif_0.10_0.20_1_3_henkin.dqdimacs</t>
  </si>
  <si>
    <t>Scholl/c432/C432.blif_0.10_0.20_2_0_henkin.dqdimacs</t>
  </si>
  <si>
    <t>Scholl/c432/C432.blif_0.10_0.20_2_1_henkin.dqdimacs</t>
  </si>
  <si>
    <t>Scholl/c432/C432.blif_0.10_0.20_2_2_henkin.dqdimacs</t>
  </si>
  <si>
    <t>Scholl/c432/C432.blif_0.10_0.20_2_3_henkin.dqdimacs</t>
  </si>
  <si>
    <t>Scholl/c432/C432.blif_0.10_0.50_0_0_henkin.dqdimacs</t>
  </si>
  <si>
    <t>Scholl/c432/C432.blif_0.10_0.50_0_1_henkin.dqdimacs</t>
  </si>
  <si>
    <t>Scholl/c432/C432.blif_0.10_0.50_0_2_henkin.dqdimacs</t>
  </si>
  <si>
    <t>Scholl/c432/C432.blif_0.10_0.50_0_3_henkin.dqdimacs</t>
  </si>
  <si>
    <t>Scholl/c432/C432.blif_0.10_0.50_1_0_henkin.dqdimacs</t>
  </si>
  <si>
    <t>Scholl/c432/C432.blif_0.10_0.50_1_1_henkin.dqdimacs</t>
  </si>
  <si>
    <t>Scholl/c432/C432.blif_0.10_0.50_1_2_henkin.dqdimacs</t>
  </si>
  <si>
    <t>Scholl/c432/C432.blif_0.10_0.50_1_3_henkin.dqdimacs</t>
  </si>
  <si>
    <t>Scholl/c432/C432.blif_0.10_0.50_2_0_henkin.dqdimacs</t>
  </si>
  <si>
    <t>Scholl/c432/C432.blif_0.10_0.50_2_1_henkin.dqdimacs</t>
  </si>
  <si>
    <t>Scholl/c432/C432.blif_0.10_0.50_2_2_henkin.dqdimacs</t>
  </si>
  <si>
    <t>Scholl/c432/C432.blif_0.10_0.50_2_3_henkin.dqdimacs</t>
  </si>
  <si>
    <t>Scholl/c432/C432.blif_0.10_1.00_0_0_henkin.dqdimacs</t>
  </si>
  <si>
    <t>Scholl/c432/C432.blif_0.10_1.00_0_1_henkin.dqdimacs</t>
  </si>
  <si>
    <t>Scholl/c432/C432.blif_0.10_1.00_0_2_henkin.dqdimacs</t>
  </si>
  <si>
    <t>Scholl/c432/C432.blif_0.10_1.00_0_3_henkin.dqdimacs</t>
  </si>
  <si>
    <t>Scholl/c432/C432.blif_0.10_1.00_1_0_henkin.dqdimacs</t>
  </si>
  <si>
    <t>Scholl/c432/C432.blif_0.10_1.00_1_1_henkin.dqdimacs</t>
  </si>
  <si>
    <t>Scholl/c432/C432.blif_0.10_1.00_1_2_henkin.dqdimacs</t>
  </si>
  <si>
    <t>Scholl/c432/C432.blif_0.10_1.00_1_3_henkin.dqdimacs</t>
  </si>
  <si>
    <t>Scholl/c432/C432.blif_0.10_1.00_2_0_henkin.dqdimacs</t>
  </si>
  <si>
    <t>Scholl/c432/C432.blif_0.20_0.10_0_0_henkin.dqdimacs</t>
  </si>
  <si>
    <t>Scholl/c432/C432.blif_0.20_0.10_0_1_henkin.dqdimacs</t>
  </si>
  <si>
    <t>Scholl/c432/C432.blif_0.20_0.10_0_2_henkin.dqdimacs</t>
  </si>
  <si>
    <t>Scholl/c432/C432.blif_0.20_0.10_0_3_henkin.dqdimacs</t>
  </si>
  <si>
    <t>Scholl/c432/C432.blif_0.20_0.10_1_0_henkin.dqdimacs</t>
  </si>
  <si>
    <t>Scholl/c432/C432.blif_0.20_0.10_1_1_henkin.dqdimacs</t>
  </si>
  <si>
    <t>Scholl/c432/C432.blif_0.20_0.10_1_2_henkin.dqdimacs</t>
  </si>
  <si>
    <t>Scholl/c432/C432.blif_0.20_0.10_1_3_henkin.dqdimacs</t>
  </si>
  <si>
    <t>Scholl/c432/C432.blif_0.20_0.10_2_0_henkin.dqdimacs</t>
  </si>
  <si>
    <t>Scholl/c432/C432.blif_0.20_0.10_2_1_henkin.dqdimacs</t>
  </si>
  <si>
    <t>Scholl/c432/C432.blif_0.20_0.10_2_2_henkin.dqdimacs</t>
  </si>
  <si>
    <t>Scholl/c432/C432.blif_0.20_0.10_2_3_henkin.dqdimacs</t>
  </si>
  <si>
    <t>Scholl/c432/C432.blif_0.20_0.20_0_0_henkin.dqdimacs</t>
  </si>
  <si>
    <t>Scholl/c432/C432.blif_0.20_0.20_0_1_henkin.dqdimacs</t>
  </si>
  <si>
    <t>Scholl/c432/C432.blif_0.20_0.20_0_2_henkin.dqdimacs</t>
  </si>
  <si>
    <t>Scholl/c432/C432.blif_0.20_0.20_0_3_henkin.dqdimacs</t>
  </si>
  <si>
    <t>Scholl/c432/C432.blif_0.20_0.20_1_0_henkin.dqdimacs</t>
  </si>
  <si>
    <t>Scholl/c432/C432.blif_0.20_0.20_1_1_henkin.dqdimacs</t>
  </si>
  <si>
    <t>Scholl/c432/C432.blif_0.20_0.20_1_2_henkin.dqdimacs</t>
  </si>
  <si>
    <t>Scholl/c432/C432.blif_0.20_0.20_1_3_henkin.dqdimacs</t>
  </si>
  <si>
    <t>Scholl/c432/C432.blif_0.20_0.20_2_0_henkin.dqdimacs</t>
  </si>
  <si>
    <t>Scholl/c432/C432.blif_0.20_0.20_2_1_henkin.dqdimacs</t>
  </si>
  <si>
    <t>Scholl/c432/C432.blif_0.20_0.20_2_2_henkin.dqdimacs</t>
  </si>
  <si>
    <t>Scholl/c432/C432.blif_0.20_0.20_2_3_henkin.dqdimacs</t>
  </si>
  <si>
    <t>Scholl/c432/C432.blif_0.20_0.50_0_0_henkin.dqdimacs</t>
  </si>
  <si>
    <t>Scholl/c432/C432.blif_0.20_0.50_0_1_henkin.dqdimacs</t>
  </si>
  <si>
    <t>Scholl/c432/C432.blif_0.20_0.50_0_2_henkin.dqdimacs</t>
  </si>
  <si>
    <t>Scholl/c432/C432.blif_0.20_0.50_0_3_henkin.dqdimacs</t>
  </si>
  <si>
    <t>Scholl/c432/C432.blif_0.20_0.50_1_0_henkin.dqdimacs</t>
  </si>
  <si>
    <t>Scholl/c432/C432.blif_0.20_0.50_1_1_henkin.dqdimacs</t>
  </si>
  <si>
    <t>Scholl/c432/C432.blif_0.20_0.50_1_2_henkin.dqdimacs</t>
  </si>
  <si>
    <t>Scholl/c432/C432.blif_0.20_0.50_1_3_henkin.dqdimacs</t>
  </si>
  <si>
    <t>Scholl/c432/C432.blif_0.20_0.50_2_0_henkin.dqdimacs</t>
  </si>
  <si>
    <t>Scholl/c432/C432.blif_0.20_0.50_2_1_henkin.dqdimacs</t>
  </si>
  <si>
    <t>Scholl/c432/C432.blif_0.20_0.50_2_2_henkin.dqdimacs</t>
  </si>
  <si>
    <t>Scholl/c432/C432.blif_0.20_0.50_2_3_henkin.dqdimacs</t>
  </si>
  <si>
    <t>Scholl/c432/C432.blif_0.20_1.00_0_0_henkin.dqdimacs</t>
  </si>
  <si>
    <t>Scholl/c432/C432.blif_0.20_1.00_0_1_henkin.dqdimacs</t>
  </si>
  <si>
    <t>Scholl/c432/C432.blif_0.20_1.00_0_2_henkin.dqdimacs</t>
  </si>
  <si>
    <t>Scholl/c432/C432.blif_0.20_1.00_0_3_henkin.dqdimacs</t>
  </si>
  <si>
    <t>Scholl/c432/C432.blif_0.20_1.00_1_0_henkin.dqdimacs</t>
  </si>
  <si>
    <t>Scholl/c432/C432.blif_0.20_1.00_1_1_henkin.dqdimacs</t>
  </si>
  <si>
    <t>Scholl/c432/C432.blif_0.20_1.00_1_2_henkin.dqdimacs</t>
  </si>
  <si>
    <t>Scholl/c432/C432.blif_0.20_1.00_1_3_henkin.dqdimacs</t>
  </si>
  <si>
    <t>Scholl/c432/C432.blif_0.20_1.00_2_0_henkin.dqdimacs</t>
  </si>
  <si>
    <t>Scholl/c432/C432.blif_0.30_0.10_0_0_henkin.dqdimacs</t>
  </si>
  <si>
    <t>Scholl/c432/C432.blif_0.30_0.10_0_1_henkin.dqdimacs</t>
  </si>
  <si>
    <t>Scholl/c432/C432.blif_0.30_0.10_0_2_henkin.dqdimacs</t>
  </si>
  <si>
    <t>Scholl/c432/C432.blif_0.30_0.10_0_3_henkin.dqdimacs</t>
  </si>
  <si>
    <t>Scholl/c432/C432.blif_0.30_0.10_1_0_henkin.dqdimacs</t>
  </si>
  <si>
    <t>Scholl/c432/C432.blif_0.30_0.10_1_1_henkin.dqdimacs</t>
  </si>
  <si>
    <t>Scholl/c432/C432.blif_0.30_0.10_1_2_henkin.dqdimacs</t>
  </si>
  <si>
    <t>Scholl/c432/C432.blif_0.30_0.10_1_3_henkin.dqdimacs</t>
  </si>
  <si>
    <t>Scholl/c432/C432.blif_0.30_0.10_2_0_henkin.dqdimacs</t>
  </si>
  <si>
    <t>Scholl/c432/C432.blif_0.30_0.10_2_1_henkin.dqdimacs</t>
  </si>
  <si>
    <t>Scholl/c432/C432.blif_0.30_0.10_2_2_henkin.dqdimacs</t>
  </si>
  <si>
    <t>Scholl/c432/C432.blif_0.30_0.10_2_3_henkin.dqdimacs</t>
  </si>
  <si>
    <t>Scholl/c432/C432.blif_0.30_0.20_0_0_henkin.dqdimacs</t>
  </si>
  <si>
    <t>Scholl/c432/C432.blif_0.30_0.20_0_1_henkin.dqdimacs</t>
  </si>
  <si>
    <t>Scholl/c432/C432.blif_0.30_0.20_0_2_henkin.dqdimacs</t>
  </si>
  <si>
    <t>Scholl/c432/C432.blif_0.30_0.20_0_3_henkin.dqdimacs</t>
  </si>
  <si>
    <t>Scholl/c432/C432.blif_0.30_0.20_1_0_henkin.dqdimacs</t>
  </si>
  <si>
    <t>Scholl/c432/C432.blif_0.30_0.20_1_1_henkin.dqdimacs</t>
  </si>
  <si>
    <t>Scholl/c432/C432.blif_0.30_0.20_1_2_henkin.dqdimacs</t>
  </si>
  <si>
    <t>Scholl/c432/C432.blif_0.30_0.20_1_3_henkin.dqdimacs</t>
  </si>
  <si>
    <t>Scholl/c432/C432.blif_0.30_0.20_2_0_henkin.dqdimacs</t>
  </si>
  <si>
    <t>Scholl/c432/C432.blif_0.30_0.20_2_1_henkin.dqdimacs</t>
  </si>
  <si>
    <t>Scholl/c432/C432.blif_0.30_0.20_2_2_henkin.dqdimacs</t>
  </si>
  <si>
    <t>Scholl/c432/C432.blif_0.30_0.20_2_3_henkin.dqdimacs</t>
  </si>
  <si>
    <t>Scholl/c432/C432.blif_0.30_0.50_0_0_henkin.dqdimacs</t>
  </si>
  <si>
    <t>Scholl/c432/C432.blif_0.30_0.50_0_1_henkin.dqdimacs</t>
  </si>
  <si>
    <t>Scholl/c432/C432.blif_0.30_0.50_0_2_henkin.dqdimacs</t>
  </si>
  <si>
    <t>Scholl/c432/C432.blif_0.30_0.50_0_3_henkin.dqdimacs</t>
  </si>
  <si>
    <t>Scholl/c432/C432.blif_0.30_0.50_1_0_henkin.dqdimacs</t>
  </si>
  <si>
    <t>Scholl/c432/C432.blif_0.30_0.50_1_1_henkin.dqdimacs</t>
  </si>
  <si>
    <t>Scholl/c432/C432.blif_0.30_0.50_1_2_henkin.dqdimacs</t>
  </si>
  <si>
    <t>Scholl/c432/C432.blif_0.30_0.50_1_3_henkin.dqdimacs</t>
  </si>
  <si>
    <t>Scholl/c432/C432.blif_0.30_0.50_2_0_henkin.dqdimacs</t>
  </si>
  <si>
    <t>Scholl/c432/C432.blif_0.30_0.50_2_1_henkin.dqdimacs</t>
  </si>
  <si>
    <t>Scholl/c432/C432.blif_0.30_0.50_2_2_henkin.dqdimacs</t>
  </si>
  <si>
    <t>Scholl/c432/C432.blif_0.30_0.50_2_3_henkin.dqdimacs</t>
  </si>
  <si>
    <t>Scholl/c432/C432.blif_0.30_1.00_0_0_henkin.dqdimacs</t>
  </si>
  <si>
    <t>Scholl/c432/C432.blif_0.30_1.00_0_1_henkin.dqdimacs</t>
  </si>
  <si>
    <t>Scholl/c432/C432.blif_0.30_1.00_0_2_henkin.dqdimacs</t>
  </si>
  <si>
    <t>Scholl/c432/C432.blif_0.30_1.00_0_3_henkin.dqdimacs</t>
  </si>
  <si>
    <t>Scholl/c432/C432.blif_0.30_1.00_1_0_henkin.dqdimacs</t>
  </si>
  <si>
    <t>Scholl/c432/C432.blif_0.30_1.00_1_1_henkin.dqdimacs</t>
  </si>
  <si>
    <t>Scholl/c432/C432.blif_0.30_1.00_1_2_henkin.dqdimacs</t>
  </si>
  <si>
    <t>Scholl/c432/C432.blif_0.30_1.00_1_3_henkin.dqdimacs</t>
  </si>
  <si>
    <t>Scholl/c432/C432.blif_0.30_1.00_2_0_henkin.dqdimacs</t>
  </si>
  <si>
    <t>Scholl/c432/C432.blif_0.40_0.10_0_0_henkin.dqdimacs</t>
  </si>
  <si>
    <t>Scholl/c432/C432.blif_0.40_0.10_0_1_henkin.dqdimacs</t>
  </si>
  <si>
    <t>Scholl/c432/C432.blif_0.40_0.10_0_2_henkin.dqdimacs</t>
  </si>
  <si>
    <t>Scholl/c432/C432.blif_0.40_0.10_0_3_henkin.dqdimacs</t>
  </si>
  <si>
    <t>Scholl/c432/C432.blif_0.40_0.10_1_0_henkin.dqdimacs</t>
  </si>
  <si>
    <t>Scholl/c432/C432.blif_0.40_0.10_1_1_henkin.dqdimacs</t>
  </si>
  <si>
    <t>Scholl/c432/C432.blif_0.40_0.10_1_2_henkin.dqdimacs</t>
  </si>
  <si>
    <t>Scholl/c432/C432.blif_0.40_0.10_1_3_henkin.dqdimacs</t>
  </si>
  <si>
    <t>Scholl/c432/C432.blif_0.40_0.10_2_0_henkin.dqdimacs</t>
  </si>
  <si>
    <t>Scholl/c432/C432.blif_0.40_0.10_2_1_henkin.dqdimacs</t>
  </si>
  <si>
    <t>Scholl/c432/C432.blif_0.40_0.10_2_2_henkin.dqdimacs</t>
  </si>
  <si>
    <t>Scholl/c432/C432.blif_0.40_0.10_2_3_henkin.dqdimacs</t>
  </si>
  <si>
    <t>Scholl/c432/C432.blif_0.40_0.20_0_0_henkin.dqdimacs</t>
  </si>
  <si>
    <t>Scholl/c432/C432.blif_0.40_0.20_0_1_henkin.dqdimacs</t>
  </si>
  <si>
    <t>Scholl/c432/C432.blif_0.40_0.20_0_2_henkin.dqdimacs</t>
  </si>
  <si>
    <t>Scholl/c432/C432.blif_0.40_0.20_0_3_henkin.dqdimacs</t>
  </si>
  <si>
    <t>Scholl/c432/C432.blif_0.40_0.20_1_0_henkin.dqdimacs</t>
  </si>
  <si>
    <t>Scholl/c432/C432.blif_0.40_0.20_1_1_henkin.dqdimacs</t>
  </si>
  <si>
    <t>Scholl/c432/C432.blif_0.40_0.20_1_2_henkin.dqdimacs</t>
  </si>
  <si>
    <t>Scholl/c432/C432.blif_0.40_0.20_1_3_henkin.dqdimacs</t>
  </si>
  <si>
    <t>Scholl/c432/C432.blif_0.40_0.20_2_0_henkin.dqdimacs</t>
  </si>
  <si>
    <t>Scholl/c432/C432.blif_0.40_0.20_2_1_henkin.dqdimacs</t>
  </si>
  <si>
    <t>Scholl/c432/C432.blif_0.40_0.20_2_2_henkin.dqdimacs</t>
  </si>
  <si>
    <t>Scholl/c432/C432.blif_0.40_0.20_2_3_henkin.dqdimacs</t>
  </si>
  <si>
    <t>Scholl/c432/C432.blif_0.40_0.50_0_0_henkin.dqdimacs</t>
  </si>
  <si>
    <t>Scholl/c432/C432.blif_0.40_0.50_0_1_henkin.dqdimacs</t>
  </si>
  <si>
    <t>Scholl/c432/C432.blif_0.40_0.50_0_2_henkin.dqdimacs</t>
  </si>
  <si>
    <t>Scholl/c432/C432.blif_0.40_0.50_0_3_henkin.dqdimacs</t>
  </si>
  <si>
    <t>Scholl/c432/C432.blif_0.40_0.50_1_0_henkin.dqdimacs</t>
  </si>
  <si>
    <t>Scholl/c432/C432.blif_0.40_0.50_1_1_henkin.dqdimacs</t>
  </si>
  <si>
    <t>Scholl/c432/C432.blif_0.40_0.50_1_2_henkin.dqdimacs</t>
  </si>
  <si>
    <t>Scholl/c432/C432.blif_0.40_0.50_1_3_henkin.dqdimacs</t>
  </si>
  <si>
    <t>Scholl/c432/C432.blif_0.40_0.50_2_0_henkin.dqdimacs</t>
  </si>
  <si>
    <t>Scholl/c432/C432.blif_0.40_0.50_2_1_henkin.dqdimacs</t>
  </si>
  <si>
    <t>Scholl/c432/C432.blif_0.40_0.50_2_2_henkin.dqdimacs</t>
  </si>
  <si>
    <t>Scholl/c432/C432.blif_0.40_0.50_2_3_henkin.dqdimacs</t>
  </si>
  <si>
    <t>Scholl/c432/C432.blif_0.40_1.00_0_0_henkin.dqdimacs</t>
  </si>
  <si>
    <t>Scholl/c432/C432.blif_0.40_1.00_0_1_henkin.dqdimacs</t>
  </si>
  <si>
    <t>Scholl/c432/C432.blif_0.40_1.00_0_2_henkin.dqdimacs</t>
  </si>
  <si>
    <t>Scholl/c432/C432.blif_0.40_1.00_0_3_henkin.dqdimacs</t>
  </si>
  <si>
    <t>Scholl/c432/C432.blif_0.40_1.00_1_0_henkin.dqdimacs</t>
  </si>
  <si>
    <t>Scholl/c432/C432.blif_0.40_1.00_1_1_henkin.dqdimacs</t>
  </si>
  <si>
    <t>Scholl/c432/C432.blif_0.40_1.00_1_2_henkin.dqdimacs</t>
  </si>
  <si>
    <t>Scholl/c432/C432.blif_0.40_1.00_1_3_henkin.dqdimacs</t>
  </si>
  <si>
    <t>Scholl/c432/C432.blif_0.40_1.00_2_0_henkin.dqdimacs</t>
  </si>
  <si>
    <t>Scholl/c432/C432.blif_0.50_0.10_0_0_henkin.dqdimacs</t>
  </si>
  <si>
    <t>Scholl/c432/C432.blif_0.50_0.10_0_1_henkin.dqdimacs</t>
  </si>
  <si>
    <t>Scholl/c432/C432.blif_0.50_0.10_0_2_henkin.dqdimacs</t>
  </si>
  <si>
    <t>Scholl/c432/C432.blif_0.50_0.10_0_3_henkin.dqdimacs</t>
  </si>
  <si>
    <t>Scholl/c432/C432.blif_0.50_0.10_1_0_henkin.dqdimacs</t>
  </si>
  <si>
    <t>Scholl/c432/C432.blif_0.50_0.10_1_1_henkin.dqdimacs</t>
  </si>
  <si>
    <t>Scholl/c432/C432.blif_0.50_0.10_1_2_henkin.dqdimacs</t>
  </si>
  <si>
    <t>Scholl/c432/C432.blif_0.50_0.10_1_3_henkin.dqdimacs</t>
  </si>
  <si>
    <t>Scholl/c432/C432.blif_0.50_0.10_2_0_henkin.dqdimacs</t>
  </si>
  <si>
    <t>Scholl/c432/C432.blif_0.50_0.10_2_1_henkin.dqdimacs</t>
  </si>
  <si>
    <t>Scholl/c432/C432.blif_0.50_0.10_2_2_henkin.dqdimacs</t>
  </si>
  <si>
    <t>Scholl/c432/C432.blif_0.50_0.10_2_3_henkin.dqdimacs</t>
  </si>
  <si>
    <t>Scholl/c432/C432.blif_0.50_0.20_0_0_henkin.dqdimacs</t>
  </si>
  <si>
    <t>Scholl/c432/C432.blif_0.50_0.20_0_1_henkin.dqdimacs</t>
  </si>
  <si>
    <t>Scholl/c432/C432.blif_0.50_0.20_0_2_henkin.dqdimacs</t>
  </si>
  <si>
    <t>Scholl/c432/C432.blif_0.50_0.20_0_3_henkin.dqdimacs</t>
  </si>
  <si>
    <t>Scholl/c432/C432.blif_0.50_0.20_1_0_henkin.dqdimacs</t>
  </si>
  <si>
    <t>Scholl/c432/C432.blif_0.50_0.20_1_1_henkin.dqdimacs</t>
  </si>
  <si>
    <t>Scholl/c432/C432.blif_0.50_0.20_1_2_henkin.dqdimacs</t>
  </si>
  <si>
    <t>Scholl/c432/C432.blif_0.50_0.20_1_3_henkin.dqdimacs</t>
  </si>
  <si>
    <t>Scholl/c432/C432.blif_0.50_0.20_2_0_henkin.dqdimacs</t>
  </si>
  <si>
    <t>Scholl/c432/C432.blif_0.50_0.20_2_1_henkin.dqdimacs</t>
  </si>
  <si>
    <t>Scholl/c432/C432.blif_0.50_0.20_2_2_henkin.dqdimacs</t>
  </si>
  <si>
    <t>Scholl/c432/C432.blif_0.50_0.20_2_3_henkin.dqdimacs</t>
  </si>
  <si>
    <t>Scholl/c432/C432.blif_0.50_0.50_0_0_henkin.dqdimacs</t>
  </si>
  <si>
    <t>Scholl/c432/C432.blif_0.50_0.50_0_1_henkin.dqdimacs</t>
  </si>
  <si>
    <t>Scholl/c432/C432.blif_0.50_0.50_0_2_henkin.dqdimacs</t>
  </si>
  <si>
    <t>Scholl/c432/C432.blif_0.50_0.50_0_3_henkin.dqdimacs</t>
  </si>
  <si>
    <t>Scholl/c432/C432.blif_0.50_0.50_1_0_henkin.dqdimacs</t>
  </si>
  <si>
    <t>Scholl/c432/C432.blif_0.50_0.50_1_1_henkin.dqdimacs</t>
  </si>
  <si>
    <t>Scholl/c432/C432.blif_0.50_0.50_1_2_henkin.dqdimacs</t>
  </si>
  <si>
    <t>Scholl/c432/C432.blif_0.50_0.50_1_3_henkin.dqdimacs</t>
  </si>
  <si>
    <t>Scholl/c432/C432.blif_0.50_0.50_2_0_henkin.dqdimacs</t>
  </si>
  <si>
    <t>Scholl/c432/C432.blif_0.50_0.50_2_1_henkin.dqdimacs</t>
  </si>
  <si>
    <t>Scholl/c432/C432.blif_0.50_0.50_2_2_henkin.dqdimacs</t>
  </si>
  <si>
    <t>Scholl/c432/C432.blif_0.50_0.50_2_3_henkin.dqdimacs</t>
  </si>
  <si>
    <t>Scholl/c432/C432.blif_0.50_1.00_0_0_henkin.dqdimacs</t>
  </si>
  <si>
    <t>Scholl/c432/C432.blif_0.50_1.00_0_1_henkin.dqdimacs</t>
  </si>
  <si>
    <t>Scholl/c432/C432.blif_0.50_1.00_0_2_henkin.dqdimacs</t>
  </si>
  <si>
    <t>Scholl/c432/C432.blif_0.50_1.00_0_3_henkin.dqdimacs</t>
  </si>
  <si>
    <t>Scholl/c432/C432.blif_0.50_1.00_1_0_henkin.dqdimacs</t>
  </si>
  <si>
    <t>Scholl/c432/C432.blif_0.50_1.00_1_1_henkin.dqdimacs</t>
  </si>
  <si>
    <t>Scholl/c432/C432.blif_0.50_1.00_1_2_henkin.dqdimacs</t>
  </si>
  <si>
    <t>Scholl/c432/C432.blif_0.50_1.00_1_3_henkin.dqdimacs</t>
  </si>
  <si>
    <t>Scholl/c432/C432.blif_0.50_1.00_2_0_henkin.dqdimacs</t>
  </si>
  <si>
    <t>Scholl/c432_nondisjoint/C432.nondisjoint.blif_0.10_1.00_0_0_henkin.dqdimacs</t>
  </si>
  <si>
    <t>Scholl/c432_nondisjoint/C432.nondisjoint.blif_0.10_1.00_0_1_henkin.dqdimacs</t>
  </si>
  <si>
    <t>Scholl/c432_nondisjoint/C432.nondisjoint.blif_0.10_1.00_0_2_henkin.dqdimacs</t>
  </si>
  <si>
    <t>Scholl/c432_nondisjoint/C432.nondisjoint.blif_0.10_1.00_0_3_henkin.dqdimacs</t>
  </si>
  <si>
    <t>Scholl/c432_nondisjoint/C432.nondisjoint.blif_0.10_1.00_1_0_henkin.dqdimacs</t>
  </si>
  <si>
    <t>Scholl/c432_nondisjoint/C432.nondisjoint.blif_0.10_1.00_1_1_henkin.dqdimacs</t>
  </si>
  <si>
    <t>Scholl/c432_nondisjoint/C432.nondisjoint.blif_0.10_1.00_1_2_henkin.dqdimacs</t>
  </si>
  <si>
    <t>Scholl/c432_nondisjoint/C432.nondisjoint.blif_0.10_1.00_1_3_henkin.dqdimacs</t>
  </si>
  <si>
    <t>Scholl/c432_nondisjoint/C432.nondisjoint.blif_0.10_1.00_3_0_henkin.dqdimacs</t>
  </si>
  <si>
    <t>Scholl/c432_nondisjoint/C432.nondisjoint.blif_0.10_1.00_3_1_henkin.dqdimacs</t>
  </si>
  <si>
    <t>Scholl/c432_nondisjoint/C432.nondisjoint.blif_0.10_1.00_3_2_henkin.dqdimacs</t>
  </si>
  <si>
    <t>Scholl/c432_nondisjoint/C432.nondisjoint.blif_0.10_1.00_3_3_henkin.dqdimacs</t>
  </si>
  <si>
    <t>Scholl/c432_nondisjoint/C432.nondisjoint.blif_0.10_1.00_4_0_henkin.dqdimacs</t>
  </si>
  <si>
    <t>Scholl/c432_nondisjoint/C432.nondisjoint.blif_0.10_1.00_4_1_henkin.dqdimacs</t>
  </si>
  <si>
    <t>Scholl/c432_nondisjoint/C432.nondisjoint.blif_0.10_1.00_4_2_henkin.dqdimacs</t>
  </si>
  <si>
    <t>Scholl/c432_nondisjoint/C432.nondisjoint.blif_0.10_1.00_4_3_henkin.dqdimacs</t>
  </si>
  <si>
    <t>Scholl/c432_nondisjoint/C432.nondisjoint.blif_0.10_1.00_5_0_henkin.dqdimacs</t>
  </si>
  <si>
    <t>Scholl/c432_nondisjoint/C432.nondisjoint.blif_0.10_1.00_5_1_henkin.dqdimacs</t>
  </si>
  <si>
    <t>Scholl/c432_nondisjoint/C432.nondisjoint.blif_0.10_1.00_5_2_henkin.dqdimacs</t>
  </si>
  <si>
    <t>Scholl/c432_nondisjoint/C432.nondisjoint.blif_0.10_1.00_5_3_henkin.dqdimacs</t>
  </si>
  <si>
    <t>Scholl/c432_nondisjoint/C432.nondisjoint.blif_0.10_1.00_6_0_henkin.dqdimacs</t>
  </si>
  <si>
    <t>Scholl/c432_nondisjoint/C432.nondisjoint.blif_0.10_1.00_6_1_henkin.dqdimacs</t>
  </si>
  <si>
    <t>Scholl/c432_nondisjoint/C432.nondisjoint.blif_0.10_1.00_6_2_henkin.dqdimacs</t>
  </si>
  <si>
    <t>Scholl/c432_nondisjoint/C432.nondisjoint.blif_0.10_1.00_6_3_henkin.dqdimacs</t>
  </si>
  <si>
    <t>Scholl/c432_nondisjoint/C432.nondisjoint.blif_0.10_1.00_7_0_henkin.dqdimacs</t>
  </si>
  <si>
    <t>Scholl/c432_nondisjoint/C432.nondisjoint.blif_0.10_1.00_7_1_henkin.dqdimacs</t>
  </si>
  <si>
    <t>Scholl/c432_nondisjoint/C432.nondisjoint.blif_0.10_1.00_7_2_henkin.dqdimacs</t>
  </si>
  <si>
    <t>Scholl/c432_nondisjoint/C432.nondisjoint.blif_0.10_1.00_7_3_henkin.dqdimacs</t>
  </si>
  <si>
    <t>Scholl/c432_nondisjoint/C432.nondisjoint.blif_0.10_1.00_8_0_henkin.dqdimacs</t>
  </si>
  <si>
    <t>Scholl/c432_nondisjoint/C432.nondisjoint.blif_0.10_1.00_8_1_henkin.dqdimacs</t>
  </si>
  <si>
    <t>Scholl/c432_nondisjoint/C432.nondisjoint.blif_0.10_1.00_8_2_henkin.dqdimacs</t>
  </si>
  <si>
    <t>Scholl/c432_nondisjoint/C432.nondisjoint.blif_0.10_1.00_8_3_henkin.dqdimacs</t>
  </si>
  <si>
    <t>Scholl/c432_nondisjoint/C432.nondisjoint.blif_0.20_1.00_0_0_henkin.dqdimacs</t>
  </si>
  <si>
    <t>Scholl/c432_nondisjoint/C432.nondisjoint.blif_0.20_1.00_0_1_henkin.dqdimacs</t>
  </si>
  <si>
    <t>Scholl/c432_nondisjoint/C432.nondisjoint.blif_0.20_1.00_0_2_henkin.dqdimacs</t>
  </si>
  <si>
    <t>Scholl/c432_nondisjoint/C432.nondisjoint.blif_0.20_1.00_0_3_henkin.dqdimacs</t>
  </si>
  <si>
    <t>Scholl/c432_nondisjoint/C432.nondisjoint.blif_0.20_1.00_1_0_henkin.dqdimacs</t>
  </si>
  <si>
    <t>Scholl/c432_nondisjoint/C432.nondisjoint.blif_0.20_1.00_1_1_henkin.dqdimacs</t>
  </si>
  <si>
    <t>Scholl/c432_nondisjoint/C432.nondisjoint.blif_0.20_1.00_1_2_henkin.dqdimacs</t>
  </si>
  <si>
    <t>Scholl/c432_nondisjoint/C432.nondisjoint.blif_0.20_1.00_1_3_henkin.dqdimacs</t>
  </si>
  <si>
    <t>Scholl/c432_nondisjoint/C432.nondisjoint.blif_0.20_1.00_3_0_henkin.dqdimacs</t>
  </si>
  <si>
    <t>Scholl/c432_nondisjoint/C432.nondisjoint.blif_0.20_1.00_3_1_henkin.dqdimacs</t>
  </si>
  <si>
    <t>Scholl/c432_nondisjoint/C432.nondisjoint.blif_0.20_1.00_3_2_henkin.dqdimacs</t>
  </si>
  <si>
    <t>Scholl/c432_nondisjoint/C432.nondisjoint.blif_0.20_1.00_3_3_henkin.dqdimacs</t>
  </si>
  <si>
    <t>Scholl/c432_nondisjoint/C432.nondisjoint.blif_0.20_1.00_4_0_henkin.dqdimacs</t>
  </si>
  <si>
    <t>Scholl/c432_nondisjoint/C432.nondisjoint.blif_0.20_1.00_4_1_henkin.dqdimacs</t>
  </si>
  <si>
    <t>Scholl/c432_nondisjoint/C432.nondisjoint.blif_0.20_1.00_4_2_henkin.dqdimacs</t>
  </si>
  <si>
    <t>Scholl/c432_nondisjoint/C432.nondisjoint.blif_0.20_1.00_4_3_henkin.dqdimacs</t>
  </si>
  <si>
    <t>Scholl/c432_nondisjoint/C432.nondisjoint.blif_0.20_1.00_5_0_henkin.dqdimacs</t>
  </si>
  <si>
    <t>Scholl/c432_nondisjoint/C432.nondisjoint.blif_0.20_1.00_5_1_henkin.dqdimacs</t>
  </si>
  <si>
    <t>Scholl/c432_nondisjoint/C432.nondisjoint.blif_0.20_1.00_5_2_henkin.dqdimacs</t>
  </si>
  <si>
    <t>Scholl/c432_nondisjoint/C432.nondisjoint.blif_0.20_1.00_5_3_henkin.dqdimacs</t>
  </si>
  <si>
    <t>Scholl/c432_nondisjoint/C432.nondisjoint.blif_0.20_1.00_6_0_henkin.dqdimacs</t>
  </si>
  <si>
    <t>Scholl/c432_nondisjoint/C432.nondisjoint.blif_0.20_1.00_6_1_henkin.dqdimacs</t>
  </si>
  <si>
    <t>Scholl/c432_nondisjoint/C432.nondisjoint.blif_0.20_1.00_6_2_henkin.dqdimacs</t>
  </si>
  <si>
    <t>Scholl/c432_nondisjoint/C432.nondisjoint.blif_0.20_1.00_6_3_henkin.dqdimacs</t>
  </si>
  <si>
    <t>Scholl/c432_nondisjoint/C432.nondisjoint.blif_0.20_1.00_7_0_henkin.dqdimacs</t>
  </si>
  <si>
    <t>Scholl/c432_nondisjoint/C432.nondisjoint.blif_0.20_1.00_7_1_henkin.dqdimacs</t>
  </si>
  <si>
    <t>Scholl/c432_nondisjoint/C432.nondisjoint.blif_0.20_1.00_7_2_henkin.dqdimacs</t>
  </si>
  <si>
    <t>Scholl/c432_nondisjoint/C432.nondisjoint.blif_0.20_1.00_7_3_henkin.dqdimacs</t>
  </si>
  <si>
    <t>Scholl/c432_nondisjoint/C432.nondisjoint.blif_0.20_1.00_8_0_henkin.dqdimacs</t>
  </si>
  <si>
    <t>Scholl/c432_nondisjoint/C432.nondisjoint.blif_0.20_1.00_8_1_henkin.dqdimacs</t>
  </si>
  <si>
    <t>Scholl/c432_nondisjoint/C432.nondisjoint.blif_0.20_1.00_8_2_henkin.dqdimacs</t>
  </si>
  <si>
    <t>Scholl/c432_nondisjoint/C432.nondisjoint.blif_0.20_1.00_8_3_henkin.dqdimacs</t>
  </si>
  <si>
    <t>Scholl/c432_nondisjoint/C432.nondisjoint.blif_0.50_1.00_0_0_henkin.dqdimacs</t>
  </si>
  <si>
    <t>Scholl/c432_nondisjoint/C432.nondisjoint.blif_0.50_1.00_0_1_henkin.dqdimacs</t>
  </si>
  <si>
    <t>Scholl/c432_nondisjoint/C432.nondisjoint.blif_0.50_1.00_0_2_henkin.dqdimacs</t>
  </si>
  <si>
    <t>Scholl/c432_nondisjoint/C432.nondisjoint.blif_0.50_1.00_0_3_henkin.dqdimacs</t>
  </si>
  <si>
    <t>Scholl/c432_nondisjoint/C432.nondisjoint.blif_0.50_1.00_1_0_henkin.dqdimacs</t>
  </si>
  <si>
    <t>Scholl/c432_nondisjoint/C432.nondisjoint.blif_0.50_1.00_1_1_henkin.dqdimacs</t>
  </si>
  <si>
    <t>Scholl/c432_nondisjoint/C432.nondisjoint.blif_0.50_1.00_1_2_henkin.dqdimacs</t>
  </si>
  <si>
    <t>Scholl/c432_nondisjoint/C432.nondisjoint.blif_0.50_1.00_1_3_henkin.dqdimacs</t>
  </si>
  <si>
    <t>Scholl/c432_nondisjoint/C432.nondisjoint.blif_0.50_1.00_3_0_henkin.dqdimacs</t>
  </si>
  <si>
    <t>Scholl/c432_nondisjoint/C432.nondisjoint.blif_0.50_1.00_3_1_henkin.dqdimacs</t>
  </si>
  <si>
    <t>Scholl/c432_nondisjoint/C432.nondisjoint.blif_0.50_1.00_3_2_henkin.dqdimacs</t>
  </si>
  <si>
    <t>Scholl/c432_nondisjoint/C432.nondisjoint.blif_0.50_1.00_3_3_henkin.dqdimacs</t>
  </si>
  <si>
    <t>Scholl/c432_nondisjoint/C432.nondisjoint.blif_0.50_1.00_4_0_henkin.dqdimacs</t>
  </si>
  <si>
    <t>Scholl/c432_nondisjoint/C432.nondisjoint.blif_0.50_1.00_4_1_henkin.dqdimacs</t>
  </si>
  <si>
    <t>Scholl/c432_nondisjoint/C432.nondisjoint.blif_0.50_1.00_4_2_henkin.dqdimacs</t>
  </si>
  <si>
    <t>Scholl/c432_nondisjoint/C432.nondisjoint.blif_0.50_1.00_4_3_henkin.dqdimacs</t>
  </si>
  <si>
    <t>Scholl/c432_nondisjoint/C432.nondisjoint.blif_0.50_1.00_5_0_henkin.dqdimacs</t>
  </si>
  <si>
    <t>Scholl/c432_nondisjoint/C432.nondisjoint.blif_0.50_1.00_5_1_henkin.dqdimacs</t>
  </si>
  <si>
    <t>Scholl/c432_nondisjoint/C432.nondisjoint.blif_0.50_1.00_5_2_henkin.dqdimacs</t>
  </si>
  <si>
    <t>Scholl/c432_nondisjoint/C432.nondisjoint.blif_0.50_1.00_5_3_henkin.dqdimacs</t>
  </si>
  <si>
    <t>Scholl/c432_nondisjoint/C432.nondisjoint.blif_0.50_1.00_6_0_henkin.dqdimacs</t>
  </si>
  <si>
    <t>Scholl/c432_nondisjoint/C432.nondisjoint.blif_0.50_1.00_6_1_henkin.dqdimacs</t>
  </si>
  <si>
    <t>Scholl/c432_nondisjoint/C432.nondisjoint.blif_0.50_1.00_6_2_henkin.dqdimacs</t>
  </si>
  <si>
    <t>Scholl/c432_nondisjoint/C432.nondisjoint.blif_0.50_1.00_6_3_henkin.dqdimacs</t>
  </si>
  <si>
    <t>Scholl/c432_nondisjoint/C432.nondisjoint.blif_0.50_1.00_7_0_henkin.dqdimacs</t>
  </si>
  <si>
    <t>Scholl/c432_nondisjoint/C432.nondisjoint.blif_0.50_1.00_7_1_henkin.dqdimacs</t>
  </si>
  <si>
    <t>Scholl/c432_nondisjoint/C432.nondisjoint.blif_0.50_1.00_7_2_henkin.dqdimacs</t>
  </si>
  <si>
    <t>Scholl/c432_nondisjoint/C432.nondisjoint.blif_0.50_1.00_7_3_henkin.dqdimacs</t>
  </si>
  <si>
    <t>Scholl/c432_nondisjoint/C432.nondisjoint.blif_0.50_1.00_8_0_henkin.dqdimacs</t>
  </si>
  <si>
    <t>Scholl/c432_nondisjoint/C432.nondisjoint.blif_0.50_1.00_8_1_henkin.dqdimacs</t>
  </si>
  <si>
    <t>Scholl/c432_nondisjoint/C432.nondisjoint.blif_0.50_1.00_8_2_henkin.dqdimacs</t>
  </si>
  <si>
    <t>Scholl/c432_nondisjoint/C432.nondisjoint.blif_0.50_1.00_8_3_henkin.dqdimacs</t>
  </si>
  <si>
    <t>Scholl/c432_nondisjoint/C432.nondisjoint.blif_0.60_1.00_0_0_henkin.dqdimacs</t>
  </si>
  <si>
    <t>Scholl/c432_nondisjoint/C432.nondisjoint.blif_0.60_1.00_0_1_henkin.dqdimacs</t>
  </si>
  <si>
    <t>Scholl/c432_nondisjoint/C432.nondisjoint.blif_0.60_1.00_0_2_henkin.dqdimacs</t>
  </si>
  <si>
    <t>Scholl/c432_nondisjoint/C432.nondisjoint.blif_0.60_1.00_0_3_henkin.dqdimacs</t>
  </si>
  <si>
    <t>Scholl/c499_nondisjoint/C499.nondisjoint.blif_0.10_1.00_0_0_henkin.dqdimacs</t>
  </si>
  <si>
    <t>Scholl/c499_nondisjoint/C499.nondisjoint.blif_0.10_1.00_0_2_henkin.dqdimacs</t>
  </si>
  <si>
    <t>Scholl/c499_nondisjoint/C499.nondisjoint.blif_0.10_1.00_1_0_henkin.dqdimacs</t>
  </si>
  <si>
    <t>Scholl/c499_nondisjoint/C499.nondisjoint.blif_0.10_1.00_1_1_henkin.dqdimacs</t>
  </si>
  <si>
    <t>Scholl/c499_nondisjoint/C499.nondisjoint.blif_0.10_1.00_1_2_henkin.dqdimacs</t>
  </si>
  <si>
    <t>Scholl/c499_nondisjoint/C499.nondisjoint.blif_0.10_1.00_1_3_henkin.dqdimacs</t>
  </si>
  <si>
    <t>Scholl/c499_nondisjoint/C499.nondisjoint.blif_0.10_1.00_2_0_henkin.dqdimacs</t>
  </si>
  <si>
    <t>Scholl/c499_nondisjoint/C499.nondisjoint.blif_0.10_1.00_2_3_henkin.dqdimacs</t>
  </si>
  <si>
    <t>Scholl/c499_nondisjoint/C499.nondisjoint.blif_0.10_1.00_3_0_henkin.dqdimacs</t>
  </si>
  <si>
    <t>Scholl/c499_nondisjoint/C499.nondisjoint.blif_0.10_1.00_3_1_henkin.dqdimacs</t>
  </si>
  <si>
    <t>Scholl/c499_nondisjoint/C499.nondisjoint.blif_0.10_1.00_3_2_henkin.dqdimacs</t>
  </si>
  <si>
    <t>Scholl/c499_nondisjoint/C499.nondisjoint.blif_0.10_1.00_3_3_henkin.dqdimacs</t>
  </si>
  <si>
    <t>Scholl/c499_nondisjoint/C499.nondisjoint.blif_0.10_1.00_4_0_henkin.dqdimacs</t>
  </si>
  <si>
    <t>Scholl/c499_nondisjoint/C499.nondisjoint.blif_0.10_1.00_4_1_henkin.dqdimacs</t>
  </si>
  <si>
    <t>Scholl/c499_nondisjoint/C499.nondisjoint.blif_0.10_1.00_4_2_henkin.dqdimacs</t>
  </si>
  <si>
    <t>Scholl/c499_nondisjoint/C499.nondisjoint.blif_0.10_1.00_4_3_henkin.dqdimacs</t>
  </si>
  <si>
    <t>Scholl/c499_nondisjoint/C499.nondisjoint.blif_0.10_1.00_7_0_henkin.dqdimacs</t>
  </si>
  <si>
    <t>Scholl/c499_nondisjoint/C499.nondisjoint.blif_0.10_1.00_7_2_henkin.dqdimacs</t>
  </si>
  <si>
    <t>Scholl/c499_nondisjoint/C499.nondisjoint.blif_0.10_1.00_7_3_henkin.dqdimacs</t>
  </si>
  <si>
    <t>Scholl/c499_nondisjoint/C499.nondisjoint.blif_0.10_1.00_8_0_henkin.dqdimacs</t>
  </si>
  <si>
    <t>Scholl/c499_nondisjoint/C499.nondisjoint.blif_0.10_1.00_8_1_henkin.dqdimacs</t>
  </si>
  <si>
    <t>Scholl/c499_nondisjoint/C499.nondisjoint.blif_0.10_1.00_8_2_henkin.dqdimacs</t>
  </si>
  <si>
    <t>Scholl/c499_nondisjoint/C499.nondisjoint.blif_0.10_1.00_8_3_henkin.dqdimacs</t>
  </si>
  <si>
    <t>Scholl/c499_nondisjoint/C499.nondisjoint.blif_0.10_1.00_9_0_henkin.dqdimacs</t>
  </si>
  <si>
    <t>Scholl/c499_nondisjoint/C499.nondisjoint.blif_0.10_1.00_9_1_henkin.dqdimacs</t>
  </si>
  <si>
    <t>Scholl/c499_nondisjoint/C499.nondisjoint.blif_0.10_1.00_9_2_henkin.dqdimacs</t>
  </si>
  <si>
    <t>Scholl/c499_nondisjoint/C499.nondisjoint.blif_0.10_1.00_9_3_henkin.dqdimacs</t>
  </si>
  <si>
    <t>Scholl/c499_nondisjoint/C499.nondisjoint.blif_0.20_1.00_0_0_henkin.dqdimacs</t>
  </si>
  <si>
    <t>Scholl/c499_nondisjoint/C499.nondisjoint.blif_0.20_1.00_0_2_henkin.dqdimacs</t>
  </si>
  <si>
    <t>Scholl/c499_nondisjoint/C499.nondisjoint.blif_0.20_1.00_1_0_henkin.dqdimacs</t>
  </si>
  <si>
    <t>Scholl/c499_nondisjoint/C499.nondisjoint.blif_0.20_1.00_1_2_henkin.dqdimacs</t>
  </si>
  <si>
    <t>Scholl/c499_nondisjoint/C499.nondisjoint.blif_0.20_1.00_2_0_henkin.dqdimacs</t>
  </si>
  <si>
    <t>Scholl/c499_nondisjoint/C499.nondisjoint.blif_0.20_1.00_2_3_henkin.dqdimacs</t>
  </si>
  <si>
    <t>Scholl/c499_nondisjoint/C499.nondisjoint.blif_0.20_1.00_3_0_henkin.dqdimacs</t>
  </si>
  <si>
    <t>Scholl/c499_nondisjoint/C499.nondisjoint.blif_0.20_1.00_3_2_henkin.dqdimacs</t>
  </si>
  <si>
    <t>Scholl/c499_nondisjoint/C499.nondisjoint.blif_0.20_1.00_3_3_henkin.dqdimacs</t>
  </si>
  <si>
    <t>Scholl/c499_nondisjoint/C499.nondisjoint.blif_0.20_1.00_4_0_henkin.dqdimacs</t>
  </si>
  <si>
    <t>Scholl/c499_nondisjoint/C499.nondisjoint.blif_0.20_1.00_4_1_henkin.dqdimacs</t>
  </si>
  <si>
    <t>Scholl/c499_nondisjoint/C499.nondisjoint.blif_0.20_1.00_4_2_henkin.dqdimacs</t>
  </si>
  <si>
    <t>Scholl/c499_nondisjoint/C499.nondisjoint.blif_0.20_1.00_4_3_henkin.dqdimacs</t>
  </si>
  <si>
    <t>Scholl/c499_nondisjoint/C499.nondisjoint.blif_0.20_1.00_7_0_henkin.dqdimacs</t>
  </si>
  <si>
    <t>Scholl/c499_nondisjoint/C499.nondisjoint.blif_0.20_1.00_7_2_henkin.dqdimacs</t>
  </si>
  <si>
    <t>Scholl/c499_nondisjoint/C499.nondisjoint.blif_0.20_1.00_7_3_henkin.dqdimacs</t>
  </si>
  <si>
    <t>Scholl/c499_nondisjoint/C499.nondisjoint.blif_0.20_1.00_8_0_henkin.dqdimacs</t>
  </si>
  <si>
    <t>Scholl/c499_nondisjoint/C499.nondisjoint.blif_0.20_1.00_8_1_henkin.dqdimacs</t>
  </si>
  <si>
    <t>Scholl/c499_nondisjoint/C499.nondisjoint.blif_0.20_1.00_8_2_henkin.dqdimacs</t>
  </si>
  <si>
    <t>Scholl/c499_nondisjoint/C499.nondisjoint.blif_0.20_1.00_8_3_henkin.dqdimacs</t>
  </si>
  <si>
    <t>Scholl/c499_nondisjoint/C499.nondisjoint.blif_0.20_1.00_9_0_henkin.dqdimacs</t>
  </si>
  <si>
    <t>Scholl/c499_nondisjoint/C499.nondisjoint.blif_0.20_1.00_9_2_henkin.dqdimacs</t>
  </si>
  <si>
    <t>Scholl/c499_nondisjoint/C499.nondisjoint.blif_0.20_1.00_9_3_henkin.dqdimacs</t>
  </si>
  <si>
    <t>Scholl/c499_nondisjoint/C499.nondisjoint.blif_0.50_1.00_0_0_henkin.dqdimacs</t>
  </si>
  <si>
    <t>Scholl/c499_nondisjoint/C499.nondisjoint.blif_0.50_1.00_0_2_henkin.dqdimacs</t>
  </si>
  <si>
    <t>Scholl/c499_nondisjoint/C499.nondisjoint.blif_0.50_1.00_1_0_henkin.dqdimacs</t>
  </si>
  <si>
    <t>Scholl/c499_nondisjoint/C499.nondisjoint.blif_0.50_1.00_1_1_henkin.dqdimacs</t>
  </si>
  <si>
    <t>Scholl/c499_nondisjoint/C499.nondisjoint.blif_0.50_1.00_1_2_henkin.dqdimacs</t>
  </si>
  <si>
    <t>Scholl/c499_nondisjoint/C499.nondisjoint.blif_0.50_1.00_1_3_henkin.dqdimacs</t>
  </si>
  <si>
    <t>Scholl/c499_nondisjoint/C499.nondisjoint.blif_0.50_1.00_2_0_henkin.dqdimacs</t>
  </si>
  <si>
    <t>Scholl/c499_nondisjoint/C499.nondisjoint.blif_0.50_1.00_2_3_henkin.dqdimacs</t>
  </si>
  <si>
    <t>Scholl/c499_nondisjoint/C499.nondisjoint.blif_0.50_1.00_3_0_henkin.dqdimacs</t>
  </si>
  <si>
    <t>Scholl/c499_nondisjoint/C499.nondisjoint.blif_0.50_1.00_3_1_henkin.dqdimacs</t>
  </si>
  <si>
    <t>Scholl/c499_nondisjoint/C499.nondisjoint.blif_0.50_1.00_3_2_henkin.dqdimacs</t>
  </si>
  <si>
    <t>Scholl/c499_nondisjoint/C499.nondisjoint.blif_0.50_1.00_3_3_henkin.dqdimacs</t>
  </si>
  <si>
    <t>Scholl/c499_nondisjoint/C499.nondisjoint.blif_0.50_1.00_4_0_henkin.dqdimacs</t>
  </si>
  <si>
    <t>Scholl/c499_nondisjoint/C499.nondisjoint.blif_0.50_1.00_4_1_henkin.dqdimacs</t>
  </si>
  <si>
    <t>Scholl/c499_nondisjoint/C499.nondisjoint.blif_0.50_1.00_4_2_henkin.dqdimacs</t>
  </si>
  <si>
    <t>Scholl/c499_nondisjoint/C499.nondisjoint.blif_0.50_1.00_4_3_henkin.dqdimacs</t>
  </si>
  <si>
    <t>Scholl/c499_nondisjoint/C499.nondisjoint.blif_0.50_1.00_7_0_henkin.dqdimacs</t>
  </si>
  <si>
    <t>Scholl/c499_nondisjoint/C499.nondisjoint.blif_0.50_1.00_7_2_henkin.dqdimacs</t>
  </si>
  <si>
    <t>Scholl/c499_nondisjoint/C499.nondisjoint.blif_0.50_1.00_7_3_henkin.dqdimacs</t>
  </si>
  <si>
    <t>Scholl/c499_nondisjoint/C499.nondisjoint.blif_0.50_1.00_8_0_henkin.dqdimacs</t>
  </si>
  <si>
    <t>Scholl/c499_nondisjoint/C499.nondisjoint.blif_0.50_1.00_8_1_henkin.dqdimacs</t>
  </si>
  <si>
    <t>Scholl/c499_nondisjoint/C499.nondisjoint.blif_0.50_1.00_8_2_henkin.dqdimacs</t>
  </si>
  <si>
    <t>Scholl/c499_nondisjoint/C499.nondisjoint.blif_0.50_1.00_8_3_henkin.dqdimacs</t>
  </si>
  <si>
    <t>Scholl/c499_nondisjoint/C499.nondisjoint.blif_0.50_1.00_9_0_henkin.dqdimacs</t>
  </si>
  <si>
    <t>Scholl/c499_nondisjoint/C499.nondisjoint.blif_0.50_1.00_9_1_henkin.dqdimacs</t>
  </si>
  <si>
    <t>Scholl/c499_nondisjoint/C499.nondisjoint.blif_0.50_1.00_9_2_henkin.dqdimacs</t>
  </si>
  <si>
    <t>Scholl/c499_nondisjoint/C499.nondisjoint.blif_0.50_1.00_9_3_henkin.dqdimacs</t>
  </si>
  <si>
    <t>Scholl/c499_nondisjoint/C499.nondisjoint.blif_0.60_1.00_0_0_henkin.dqdimacs</t>
  </si>
  <si>
    <t>Scholl/c499_nondisjoint/C499.nondisjoint.blif_0.60_1.00_0_2_henkin.dqdimacs</t>
  </si>
  <si>
    <t>Scholl/c499_nondisjoint/C499.nondisjoint.blif_0.60_1.00_1_0_henkin.dqdimacs</t>
  </si>
  <si>
    <t>Scholl/c499_nondisjoint/C499.nondisjoint.blif_0.60_1.00_1_1_henkin.dqdimacs</t>
  </si>
  <si>
    <t>Scholl/c499_nondisjoint/C499.nondisjoint.blif_0.60_1.00_1_2_henkin.dqdimacs</t>
  </si>
  <si>
    <t>Scholl/c499_nondisjoint/C499.nondisjoint.blif_0.60_1.00_1_3_henkin.dqdimacs</t>
  </si>
  <si>
    <t>Scholl/c499_nondisjoint/C499.nondisjoint.blif_0.60_1.00_2_0_henkin.dqdimacs</t>
  </si>
  <si>
    <t>Scholl/c499_nondisjoint/C499.nondisjoint.blif_0.60_1.00_2_3_henkin.dqdimacs</t>
  </si>
  <si>
    <t>Scholl/c499_nondisjoint/C499.nondisjoint.blif_0.60_1.00_3_0_henkin.dqdimacs</t>
  </si>
  <si>
    <t>Scholl/c499_nondisjoint/C499.nondisjoint.blif_0.60_1.00_3_1_henkin.dqdimacs</t>
  </si>
  <si>
    <t>Scholl/c499_nondisjoint/C499.nondisjoint.blif_0.60_1.00_3_2_henkin.dqdimacs</t>
  </si>
  <si>
    <t>Scholl/c499_nondisjoint/C499.nondisjoint.blif_0.60_1.00_3_3_henkin.dqdimacs</t>
  </si>
  <si>
    <t>Scholl/c499_nondisjoint/C499.nondisjoint.blif_0.60_1.00_4_0_henkin.dqdimacs</t>
  </si>
  <si>
    <t>Scholl/c499_nondisjoint/C499.nondisjoint.blif_0.60_1.00_4_1_henkin.dqdimacs</t>
  </si>
  <si>
    <t>Scholl/c499_nondisjoint/C499.nondisjoint.blif_0.60_1.00_4_2_henkin.dqdimacs</t>
  </si>
  <si>
    <t>Scholl/c499_nondisjoint/C499.nondisjoint.blif_0.60_1.00_4_3_henkin.dqdimacs</t>
  </si>
  <si>
    <t>Scholl/c499_nondisjoint/C499.nondisjoint.blif_0.60_1.00_7_0_henkin.dqdimacs</t>
  </si>
  <si>
    <t>Scholl/c499_nondisjoint/C499.nondisjoint.blif_0.60_1.00_7_2_henkin.dqdimacs</t>
  </si>
  <si>
    <t>Scholl/c499_nondisjoint/C499.nondisjoint.blif_0.60_1.00_7_3_henkin.dqdimacs</t>
  </si>
  <si>
    <t>Scholl/c499_nondisjoint/C499.nondisjoint.blif_0.60_1.00_8_0_henkin.dqdimacs</t>
  </si>
  <si>
    <t>Scholl/c499_nondisjoint/C499.nondisjoint.blif_0.60_1.00_8_1_henkin.dqdimacs</t>
  </si>
  <si>
    <t>Scholl/c499_nondisjoint/C499.nondisjoint.blif_0.60_1.00_8_2_henkin.dqdimacs</t>
  </si>
  <si>
    <t>Scholl/c499_nondisjoint/C499.nondisjoint.blif_0.60_1.00_8_3_henkin.dqdimacs</t>
  </si>
  <si>
    <t>Scholl/c499_nondisjoint/C499.nondisjoint.blif_0.60_1.00_9_0_henkin.dqdimacs</t>
  </si>
  <si>
    <t>Scholl/c499_nondisjoint/C499.nondisjoint.blif_0.60_1.00_9_1_henkin.dqdimacs</t>
  </si>
  <si>
    <t>Scholl/c499_nondisjoint/C499.nondisjoint.blif_0.60_1.00_9_2_henkin.dqdimacs</t>
  </si>
  <si>
    <t>Scholl/c499_nondisjoint/C499.nondisjoint.blif_0.60_1.00_9_3_henkin.dqdimacs</t>
  </si>
  <si>
    <t>Scholl/comp/comp.blif_0.10_0.10_0_0_henkin.dqdimacs</t>
  </si>
  <si>
    <t>Scholl/comp/comp.blif_0.10_0.10_0_1_henkin.dqdimacs</t>
  </si>
  <si>
    <t>Scholl/comp/comp.blif_0.10_0.10_0_2_henkin.dqdimacs</t>
  </si>
  <si>
    <t>Scholl/comp/comp.blif_0.10_0.10_0_3_henkin.dqdimacs</t>
  </si>
  <si>
    <t>Scholl/comp/comp.blif_0.10_0.10_1_0_henkin.dqdimacs</t>
  </si>
  <si>
    <t>Scholl/comp/comp.blif_0.10_0.10_1_1_henkin.dqdimacs</t>
  </si>
  <si>
    <t>Scholl/comp/comp.blif_0.10_0.10_1_2_henkin.dqdimacs</t>
  </si>
  <si>
    <t>Scholl/comp/comp.blif_0.10_0.10_1_3_henkin.dqdimacs</t>
  </si>
  <si>
    <t>Scholl/comp/comp.blif_0.10_0.10_2_0_henkin.dqdimacs</t>
  </si>
  <si>
    <t>Scholl/comp/comp.blif_0.10_0.10_2_1_henkin.dqdimacs</t>
  </si>
  <si>
    <t>Scholl/comp/comp.blif_0.10_0.10_2_2_henkin.dqdimacs</t>
  </si>
  <si>
    <t>Scholl/comp/comp.blif_0.10_0.10_2_3_henkin.dqdimacs</t>
  </si>
  <si>
    <t>Scholl/comp/comp.blif_0.10_0.20_0_0_henkin.dqdimacs</t>
  </si>
  <si>
    <t>Scholl/comp/comp.blif_0.10_0.20_0_1_henkin.dqdimacs</t>
  </si>
  <si>
    <t>Scholl/comp/comp.blif_0.10_0.20_0_2_henkin.dqdimacs</t>
  </si>
  <si>
    <t>Scholl/comp/comp.blif_0.10_0.20_0_3_henkin.dqdimacs</t>
  </si>
  <si>
    <t>Scholl/comp/comp.blif_0.10_0.20_1_0_henkin.dqdimacs</t>
  </si>
  <si>
    <t>Scholl/comp/comp.blif_0.10_0.20_1_1_henkin.dqdimacs</t>
  </si>
  <si>
    <t>Scholl/comp/comp.blif_0.10_0.20_1_2_henkin.dqdimacs</t>
  </si>
  <si>
    <t>Scholl/comp/comp.blif_0.10_0.20_1_3_henkin.dqdimacs</t>
  </si>
  <si>
    <t>Scholl/comp/comp.blif_0.10_0.20_2_0_henkin.dqdimacs</t>
  </si>
  <si>
    <t>Scholl/comp/comp.blif_0.10_0.20_2_1_henkin.dqdimacs</t>
  </si>
  <si>
    <t>Scholl/comp/comp.blif_0.10_0.20_2_2_henkin.dqdimacs</t>
  </si>
  <si>
    <t>Scholl/comp/comp.blif_0.10_0.20_2_3_henkin.dqdimacs</t>
  </si>
  <si>
    <t>Scholl/comp/comp.blif_0.10_0.50_0_0_henkin.dqdimacs</t>
  </si>
  <si>
    <t>Scholl/comp/comp.blif_0.10_0.50_0_1_henkin.dqdimacs</t>
  </si>
  <si>
    <t>Scholl/comp/comp.blif_0.10_0.50_0_2_henkin.dqdimacs</t>
  </si>
  <si>
    <t>Scholl/comp/comp.blif_0.10_0.50_0_3_henkin.dqdimacs</t>
  </si>
  <si>
    <t>Scholl/comp/comp.blif_0.10_0.50_1_0_henkin.dqdimacs</t>
  </si>
  <si>
    <t>Scholl/comp/comp.blif_0.10_0.50_1_1_henkin.dqdimacs</t>
  </si>
  <si>
    <t>Scholl/comp/comp.blif_0.10_0.50_1_2_henkin.dqdimacs</t>
  </si>
  <si>
    <t>Scholl/comp/comp.blif_0.10_0.50_1_3_henkin.dqdimacs</t>
  </si>
  <si>
    <t>Scholl/comp/comp.blif_0.10_0.50_2_0_henkin.dqdimacs</t>
  </si>
  <si>
    <t>Scholl/comp/comp.blif_0.10_0.50_2_1_henkin.dqdimacs</t>
  </si>
  <si>
    <t>Scholl/comp/comp.blif_0.10_0.50_2_2_henkin.dqdimacs</t>
  </si>
  <si>
    <t>Scholl/comp/comp.blif_0.10_0.50_2_3_henkin.dqdimacs</t>
  </si>
  <si>
    <t>Scholl/comp/comp.blif_0.10_1.00_0_0_henkin.dqdimacs</t>
  </si>
  <si>
    <t>Scholl/comp/comp.blif_0.10_1.00_0_1_henkin.dqdimacs</t>
  </si>
  <si>
    <t>Scholl/comp/comp.blif_0.10_1.00_0_2_henkin.dqdimacs</t>
  </si>
  <si>
    <t>Scholl/comp/comp.blif_0.10_1.00_1_0_henkin.dqdimacs</t>
  </si>
  <si>
    <t>Scholl/comp/comp.blif_0.10_1.00_1_1_henkin.dqdimacs</t>
  </si>
  <si>
    <t>Scholl/comp/comp.blif_0.10_1.00_1_3_henkin.dqdimacs</t>
  </si>
  <si>
    <t>Scholl/comp/comp.blif_0.10_1.00_2_0_henkin.dqdimacs</t>
  </si>
  <si>
    <t>Scholl/comp/comp.blif_0.10_1.00_2_1_henkin.dqdimacs</t>
  </si>
  <si>
    <t>Scholl/comp/comp.blif_0.10_1.00_2_2_henkin.dqdimacs</t>
  </si>
  <si>
    <t>Scholl/comp/comp.blif_0.10_1.00_2_3_henkin.dqdimacs</t>
  </si>
  <si>
    <t>Scholl/comp/comp.blif_0.20_0.10_0_0_henkin.dqdimacs</t>
  </si>
  <si>
    <t>Scholl/comp/comp.blif_0.20_0.10_0_1_henkin.dqdimacs</t>
  </si>
  <si>
    <t>Scholl/comp/comp.blif_0.20_0.10_0_2_henkin.dqdimacs</t>
  </si>
  <si>
    <t>Scholl/comp/comp.blif_0.20_0.10_0_3_henkin.dqdimacs</t>
  </si>
  <si>
    <t>Scholl/comp/comp.blif_0.20_0.10_1_0_henkin.dqdimacs</t>
  </si>
  <si>
    <t>Scholl/comp/comp.blif_0.20_0.10_1_1_henkin.dqdimacs</t>
  </si>
  <si>
    <t>Scholl/comp/comp.blif_0.20_0.10_1_2_henkin.dqdimacs</t>
  </si>
  <si>
    <t>Scholl/comp/comp.blif_0.20_0.10_1_3_henkin.dqdimacs</t>
  </si>
  <si>
    <t>Scholl/comp/comp.blif_0.20_0.10_2_0_henkin.dqdimacs</t>
  </si>
  <si>
    <t>Scholl/comp/comp.blif_0.20_0.10_2_1_henkin.dqdimacs</t>
  </si>
  <si>
    <t>Scholl/comp/comp.blif_0.20_0.10_2_2_henkin.dqdimacs</t>
  </si>
  <si>
    <t>Scholl/comp/comp.blif_0.20_0.10_2_3_henkin.dqdimacs</t>
  </si>
  <si>
    <t>Scholl/comp/comp.blif_0.20_0.20_0_0_henkin.dqdimacs</t>
  </si>
  <si>
    <t>Scholl/comp/comp.blif_0.20_0.20_0_1_henkin.dqdimacs</t>
  </si>
  <si>
    <t>Scholl/comp/comp.blif_0.20_0.20_0_2_henkin.dqdimacs</t>
  </si>
  <si>
    <t>Scholl/comp/comp.blif_0.20_0.20_0_3_henkin.dqdimacs</t>
  </si>
  <si>
    <t>Scholl/comp/comp.blif_0.20_0.20_1_0_henkin.dqdimacs</t>
  </si>
  <si>
    <t>Scholl/comp/comp.blif_0.20_0.20_1_1_henkin.dqdimacs</t>
  </si>
  <si>
    <t>Scholl/comp/comp.blif_0.20_0.20_1_2_henkin.dqdimacs</t>
  </si>
  <si>
    <t>Scholl/comp/comp.blif_0.20_0.20_1_3_henkin.dqdimacs</t>
  </si>
  <si>
    <t>Scholl/comp/comp.blif_0.20_0.20_2_0_henkin.dqdimacs</t>
  </si>
  <si>
    <t>Scholl/comp/comp.blif_0.20_0.20_2_1_henkin.dqdimacs</t>
  </si>
  <si>
    <t>Scholl/comp/comp.blif_0.20_0.20_2_2_henkin.dqdimacs</t>
  </si>
  <si>
    <t>Scholl/comp/comp.blif_0.20_0.20_2_3_henkin.dqdimacs</t>
  </si>
  <si>
    <t>Scholl/comp/comp.blif_0.20_0.50_0_0_henkin.dqdimacs</t>
  </si>
  <si>
    <t>Scholl/comp/comp.blif_0.20_0.50_0_1_henkin.dqdimacs</t>
  </si>
  <si>
    <t>Scholl/comp/comp.blif_0.20_0.50_0_2_henkin.dqdimacs</t>
  </si>
  <si>
    <t>Scholl/comp/comp.blif_0.20_0.50_0_3_henkin.dqdimacs</t>
  </si>
  <si>
    <t>Scholl/comp/comp.blif_0.20_0.50_1_0_henkin.dqdimacs</t>
  </si>
  <si>
    <t>Scholl/comp/comp.blif_0.20_0.50_1_1_henkin.dqdimacs</t>
  </si>
  <si>
    <t>Scholl/comp/comp.blif_0.20_0.50_1_2_henkin.dqdimacs</t>
  </si>
  <si>
    <t>Scholl/comp/comp.blif_0.20_0.50_1_3_henkin.dqdimacs</t>
  </si>
  <si>
    <t>Scholl/comp/comp.blif_0.20_0.50_2_0_henkin.dqdimacs</t>
  </si>
  <si>
    <t>Scholl/comp/comp.blif_0.20_0.50_2_1_henkin.dqdimacs</t>
  </si>
  <si>
    <t>Scholl/comp/comp.blif_0.20_0.50_2_2_henkin.dqdimacs</t>
  </si>
  <si>
    <t>Scholl/comp/comp.blif_0.20_0.50_2_3_henkin.dqdimacs</t>
  </si>
  <si>
    <t>Scholl/comp/comp.blif_0.20_1.00_0_0_henkin.dqdimacs</t>
  </si>
  <si>
    <t>Scholl/comp/comp.blif_0.20_1.00_0_1_henkin.dqdimacs</t>
  </si>
  <si>
    <t>Scholl/comp/comp.blif_0.20_1.00_0_2_henkin.dqdimacs</t>
  </si>
  <si>
    <t>Scholl/comp/comp.blif_0.20_1.00_1_0_henkin.dqdimacs</t>
  </si>
  <si>
    <t>Scholl/comp/comp.blif_0.20_1.00_1_1_henkin.dqdimacs</t>
  </si>
  <si>
    <t>Scholl/comp/comp.blif_0.20_1.00_1_3_henkin.dqdimacs</t>
  </si>
  <si>
    <t>Scholl/comp/comp.blif_0.20_1.00_2_0_henkin.dqdimacs</t>
  </si>
  <si>
    <t>Scholl/comp/comp.blif_0.20_1.00_2_1_henkin.dqdimacs</t>
  </si>
  <si>
    <t>Scholl/comp/comp.blif_0.20_1.00_2_2_henkin.dqdimacs</t>
  </si>
  <si>
    <t>Scholl/comp/comp.blif_0.30_0.10_0_0_henkin.dqdimacs</t>
  </si>
  <si>
    <t>Scholl/comp/comp.blif_0.30_0.10_0_1_henkin.dqdimacs</t>
  </si>
  <si>
    <t>Scholl/comp/comp.blif_0.30_0.10_0_2_henkin.dqdimacs</t>
  </si>
  <si>
    <t>Scholl/comp/comp.blif_0.30_0.10_0_3_henkin.dqdimacs</t>
  </si>
  <si>
    <t>Scholl/comp/comp.blif_0.30_0.10_1_0_henkin.dqdimacs</t>
  </si>
  <si>
    <t>Scholl/comp/comp.blif_0.30_0.10_1_1_henkin.dqdimacs</t>
  </si>
  <si>
    <t>Scholl/comp/comp.blif_0.30_0.10_1_2_henkin.dqdimacs</t>
  </si>
  <si>
    <t>Scholl/comp/comp.blif_0.30_0.10_1_3_henkin.dqdimacs</t>
  </si>
  <si>
    <t>Scholl/comp/comp.blif_0.30_0.10_2_0_henkin.dqdimacs</t>
  </si>
  <si>
    <t>Scholl/comp/comp.blif_0.30_0.10_2_1_henkin.dqdimacs</t>
  </si>
  <si>
    <t>Scholl/comp/comp.blif_0.30_0.10_2_2_henkin.dqdimacs</t>
  </si>
  <si>
    <t>Scholl/comp/comp.blif_0.30_0.10_2_3_henkin.dqdimacs</t>
  </si>
  <si>
    <t>Scholl/comp/comp.blif_0.30_0.20_0_0_henkin.dqdimacs</t>
  </si>
  <si>
    <t>Scholl/comp/comp.blif_0.30_0.20_0_1_henkin.dqdimacs</t>
  </si>
  <si>
    <t>Scholl/comp/comp.blif_0.30_0.20_0_2_henkin.dqdimacs</t>
  </si>
  <si>
    <t>Scholl/comp/comp.blif_0.30_0.20_0_3_henkin.dqdimacs</t>
  </si>
  <si>
    <t>Scholl/comp/comp.blif_0.30_0.20_1_0_henkin.dqdimacs</t>
  </si>
  <si>
    <t>Scholl/comp/comp.blif_0.30_0.20_1_1_henkin.dqdimacs</t>
  </si>
  <si>
    <t>Scholl/comp/comp.blif_0.30_0.20_1_2_henkin.dqdimacs</t>
  </si>
  <si>
    <t>Scholl/comp/comp.blif_0.30_0.20_1_3_henkin.dqdimacs</t>
  </si>
  <si>
    <t>Scholl/comp/comp.blif_0.30_0.20_2_0_henkin.dqdimacs</t>
  </si>
  <si>
    <t>Scholl/comp/comp.blif_0.30_0.20_2_1_henkin.dqdimacs</t>
  </si>
  <si>
    <t>Scholl/comp/comp.blif_0.30_0.20_2_2_henkin.dqdimacs</t>
  </si>
  <si>
    <t>Scholl/comp/comp.blif_0.30_0.20_2_3_henkin.dqdimacs</t>
  </si>
  <si>
    <t>Scholl/comp/comp.blif_0.30_0.50_0_0_henkin.dqdimacs</t>
  </si>
  <si>
    <t>Scholl/comp/comp.blif_0.30_0.50_0_1_henkin.dqdimacs</t>
  </si>
  <si>
    <t>Scholl/comp/comp.blif_0.30_0.50_0_2_henkin.dqdimacs</t>
  </si>
  <si>
    <t>Scholl/comp/comp.blif_0.30_0.50_0_3_henkin.dqdimacs</t>
  </si>
  <si>
    <t>Scholl/comp/comp.blif_0.30_0.50_1_0_henkin.dqdimacs</t>
  </si>
  <si>
    <t>Scholl/comp/comp.blif_0.30_0.50_1_1_henkin.dqdimacs</t>
  </si>
  <si>
    <t>Scholl/comp/comp.blif_0.30_0.50_1_2_henkin.dqdimacs</t>
  </si>
  <si>
    <t>Scholl/comp/comp.blif_0.30_0.50_1_3_henkin.dqdimacs</t>
  </si>
  <si>
    <t>Scholl/comp/comp.blif_0.30_0.50_2_0_henkin.dqdimacs</t>
  </si>
  <si>
    <t>Scholl/comp/comp.blif_0.30_0.50_2_1_henkin.dqdimacs</t>
  </si>
  <si>
    <t>Scholl/comp/comp.blif_0.30_0.50_2_2_henkin.dqdimacs</t>
  </si>
  <si>
    <t>Scholl/comp/comp.blif_0.30_0.50_2_3_henkin.dqdimacs</t>
  </si>
  <si>
    <t>Scholl/comp/comp.blif_0.30_1.00_0_0_henkin.dqdimacs</t>
  </si>
  <si>
    <t>Scholl/comp/comp.blif_0.30_1.00_0_1_henkin.dqdimacs</t>
  </si>
  <si>
    <t>Scholl/comp/comp.blif_0.30_1.00_0_2_henkin.dqdimacs</t>
  </si>
  <si>
    <t>Scholl/comp/comp.blif_0.30_1.00_1_0_henkin.dqdimacs</t>
  </si>
  <si>
    <t>Scholl/comp/comp.blif_0.30_1.00_1_1_henkin.dqdimacs</t>
  </si>
  <si>
    <t>Scholl/comp/comp.blif_0.30_1.00_1_3_henkin.dqdimacs</t>
  </si>
  <si>
    <t>Scholl/comp/comp.blif_0.30_1.00_2_0_henkin.dqdimacs</t>
  </si>
  <si>
    <t>Scholl/comp/comp.blif_0.30_1.00_2_1_henkin.dqdimacs</t>
  </si>
  <si>
    <t>Scholl/comp/comp.blif_0.30_1.00_2_2_henkin.dqdimacs</t>
  </si>
  <si>
    <t>Scholl/comp/comp.blif_0.40_0.10_0_0_henkin.dqdimacs</t>
  </si>
  <si>
    <t>Scholl/comp/comp.blif_0.40_0.10_0_1_henkin.dqdimacs</t>
  </si>
  <si>
    <t>Scholl/comp/comp.blif_0.40_0.10_0_2_henkin.dqdimacs</t>
  </si>
  <si>
    <t>Scholl/comp/comp.blif_0.40_0.10_0_3_henkin.dqdimacs</t>
  </si>
  <si>
    <t>Scholl/comp/comp.blif_0.40_0.10_1_0_henkin.dqdimacs</t>
  </si>
  <si>
    <t>Scholl/comp/comp.blif_0.40_0.10_1_1_henkin.dqdimacs</t>
  </si>
  <si>
    <t>Scholl/comp/comp.blif_0.40_0.10_1_2_henkin.dqdimacs</t>
  </si>
  <si>
    <t>Scholl/comp/comp.blif_0.40_0.10_1_3_henkin.dqdimacs</t>
  </si>
  <si>
    <t>Scholl/comp/comp.blif_0.40_0.10_2_0_henkin.dqdimacs</t>
  </si>
  <si>
    <t>Scholl/comp/comp.blif_0.40_0.10_2_1_henkin.dqdimacs</t>
  </si>
  <si>
    <t>Scholl/comp/comp.blif_0.40_0.10_2_2_henkin.dqdimacs</t>
  </si>
  <si>
    <t>Scholl/comp/comp.blif_0.40_0.10_2_3_henkin.dqdimacs</t>
  </si>
  <si>
    <t>Scholl/comp/comp.blif_0.40_0.20_0_0_henkin.dqdimacs</t>
  </si>
  <si>
    <t>Scholl/comp/comp.blif_0.40_0.20_0_1_henkin.dqdimacs</t>
  </si>
  <si>
    <t>Scholl/comp/comp.blif_0.40_0.20_0_2_henkin.dqdimacs</t>
  </si>
  <si>
    <t>Scholl/comp/comp.blif_0.40_0.20_0_3_henkin.dqdimacs</t>
  </si>
  <si>
    <t>Scholl/comp/comp.blif_0.40_0.20_1_0_henkin.dqdimacs</t>
  </si>
  <si>
    <t>Scholl/comp/comp.blif_0.40_0.20_1_1_henkin.dqdimacs</t>
  </si>
  <si>
    <t>Scholl/comp/comp.blif_0.40_0.20_1_2_henkin.dqdimacs</t>
  </si>
  <si>
    <t>Scholl/comp/comp.blif_0.40_0.20_1_3_henkin.dqdimacs</t>
  </si>
  <si>
    <t>Scholl/comp/comp.blif_0.40_0.20_2_0_henkin.dqdimacs</t>
  </si>
  <si>
    <t>Scholl/comp/comp.blif_0.40_0.20_2_1_henkin.dqdimacs</t>
  </si>
  <si>
    <t>Scholl/comp/comp.blif_0.40_0.20_2_2_henkin.dqdimacs</t>
  </si>
  <si>
    <t>Scholl/comp/comp.blif_0.40_0.20_2_3_henkin.dqdimacs</t>
  </si>
  <si>
    <t>Scholl/comp/comp.blif_0.40_0.50_0_0_henkin.dqdimacs</t>
  </si>
  <si>
    <t>Scholl/comp/comp.blif_0.40_0.50_0_1_henkin.dqdimacs</t>
  </si>
  <si>
    <t>Scholl/comp/comp.blif_0.40_0.50_0_2_henkin.dqdimacs</t>
  </si>
  <si>
    <t>Scholl/comp/comp.blif_0.40_0.50_0_3_henkin.dqdimacs</t>
  </si>
  <si>
    <t>Scholl/comp/comp.blif_0.40_0.50_1_0_henkin.dqdimacs</t>
  </si>
  <si>
    <t>Scholl/comp/comp.blif_0.40_0.50_1_1_henkin.dqdimacs</t>
  </si>
  <si>
    <t>Scholl/comp/comp.blif_0.40_0.50_1_2_henkin.dqdimacs</t>
  </si>
  <si>
    <t>Scholl/comp/comp.blif_0.40_0.50_1_3_henkin.dqdimacs</t>
  </si>
  <si>
    <t>Scholl/comp/comp.blif_0.40_0.50_2_0_henkin.dqdimacs</t>
  </si>
  <si>
    <t>Scholl/comp/comp.blif_0.40_0.50_2_1_henkin.dqdimacs</t>
  </si>
  <si>
    <t>Scholl/comp/comp.blif_0.40_0.50_2_2_henkin.dqdimacs</t>
  </si>
  <si>
    <t>Scholl/comp/comp.blif_0.40_0.50_2_3_henkin.dqdimacs</t>
  </si>
  <si>
    <t>Scholl/comp/comp.blif_0.40_1.00_0_0_henkin.dqdimacs</t>
  </si>
  <si>
    <t>Scholl/comp/comp.blif_0.40_1.00_0_1_henkin.dqdimacs</t>
  </si>
  <si>
    <t>Scholl/comp/comp.blif_0.40_1.00_0_2_henkin.dqdimacs</t>
  </si>
  <si>
    <t>Scholl/comp/comp.blif_0.40_1.00_1_0_henkin.dqdimacs</t>
  </si>
  <si>
    <t>Scholl/comp/comp.blif_0.40_1.00_1_1_henkin.dqdimacs</t>
  </si>
  <si>
    <t>Scholl/comp/comp.blif_0.40_1.00_1_3_henkin.dqdimacs</t>
  </si>
  <si>
    <t>Scholl/comp/comp.blif_0.40_1.00_2_0_henkin.dqdimacs</t>
  </si>
  <si>
    <t>Scholl/comp/comp.blif_0.40_1.00_2_1_henkin.dqdimacs</t>
  </si>
  <si>
    <t>Scholl/comp/comp.blif_0.40_1.00_2_2_henkin.dqdimacs</t>
  </si>
  <si>
    <t>Scholl/comp/comp.blif_0.50_0.10_0_0_henkin.dqdimacs</t>
  </si>
  <si>
    <t>Scholl/comp/comp.blif_0.50_0.10_0_1_henkin.dqdimacs</t>
  </si>
  <si>
    <t>Scholl/comp/comp.blif_0.50_0.10_0_2_henkin.dqdimacs</t>
  </si>
  <si>
    <t>Scholl/comp/comp.blif_0.50_0.10_0_3_henkin.dqdimacs</t>
  </si>
  <si>
    <t>Scholl/comp/comp.blif_0.50_0.10_1_0_henkin.dqdimacs</t>
  </si>
  <si>
    <t>Scholl/comp/comp.blif_0.50_0.10_1_1_henkin.dqdimacs</t>
  </si>
  <si>
    <t>Scholl/comp/comp.blif_0.50_0.10_1_2_henkin.dqdimacs</t>
  </si>
  <si>
    <t>Scholl/comp/comp.blif_0.50_0.10_1_3_henkin.dqdimacs</t>
  </si>
  <si>
    <t>Scholl/comp/comp.blif_0.50_0.10_2_0_henkin.dqdimacs</t>
  </si>
  <si>
    <t>Scholl/comp/comp.blif_0.50_0.10_2_1_henkin.dqdimacs</t>
  </si>
  <si>
    <t>Scholl/comp/comp.blif_0.50_0.10_2_2_henkin.dqdimacs</t>
  </si>
  <si>
    <t>Scholl/comp/comp.blif_0.50_0.10_2_3_henkin.dqdimacs</t>
  </si>
  <si>
    <t>Scholl/comp/comp.blif_0.50_0.20_0_0_henkin.dqdimacs</t>
  </si>
  <si>
    <t>Scholl/comp/comp.blif_0.50_0.20_0_1_henkin.dqdimacs</t>
  </si>
  <si>
    <t>Scholl/comp/comp.blif_0.50_0.20_0_2_henkin.dqdimacs</t>
  </si>
  <si>
    <t>Scholl/comp/comp.blif_0.50_0.20_0_3_henkin.dqdimacs</t>
  </si>
  <si>
    <t>Scholl/comp/comp.blif_0.50_0.20_1_0_henkin.dqdimacs</t>
  </si>
  <si>
    <t>Scholl/comp/comp.blif_0.50_0.20_1_1_henkin.dqdimacs</t>
  </si>
  <si>
    <t>Scholl/comp/comp.blif_0.50_0.20_1_2_henkin.dqdimacs</t>
  </si>
  <si>
    <t>Scholl/comp/comp.blif_0.50_0.20_1_3_henkin.dqdimacs</t>
  </si>
  <si>
    <t>Scholl/comp/comp.blif_0.50_0.20_2_0_henkin.dqdimacs</t>
  </si>
  <si>
    <t>Scholl/comp/comp.blif_0.50_0.20_2_1_henkin.dqdimacs</t>
  </si>
  <si>
    <t>Scholl/comp/comp.blif_0.50_0.20_2_2_henkin.dqdimacs</t>
  </si>
  <si>
    <t>Scholl/comp/comp.blif_0.50_0.20_2_3_henkin.dqdimacs</t>
  </si>
  <si>
    <t>Scholl/comp/comp.blif_0.50_0.50_0_0_henkin.dqdimacs</t>
  </si>
  <si>
    <t>Scholl/comp/comp.blif_0.50_0.50_0_1_henkin.dqdimacs</t>
  </si>
  <si>
    <t>Scholl/comp/comp.blif_0.50_0.50_0_2_henkin.dqdimacs</t>
  </si>
  <si>
    <t>Scholl/comp/comp.blif_0.50_0.50_0_3_henkin.dqdimacs</t>
  </si>
  <si>
    <t>Scholl/comp/comp.blif_0.50_0.50_1_0_henkin.dqdimacs</t>
  </si>
  <si>
    <t>Scholl/comp/comp.blif_0.50_0.50_1_1_henkin.dqdimacs</t>
  </si>
  <si>
    <t>Scholl/comp/comp.blif_0.50_0.50_1_2_henkin.dqdimacs</t>
  </si>
  <si>
    <t>Scholl/comp/comp.blif_0.50_0.50_1_3_henkin.dqdimacs</t>
  </si>
  <si>
    <t>Scholl/comp/comp.blif_0.50_0.50_2_0_henkin.dqdimacs</t>
  </si>
  <si>
    <t>Scholl/comp/comp.blif_0.50_0.50_2_1_henkin.dqdimacs</t>
  </si>
  <si>
    <t>Scholl/comp/comp.blif_0.50_0.50_2_2_henkin.dqdimacs</t>
  </si>
  <si>
    <t>Scholl/comp/comp.blif_0.50_0.50_2_3_henkin.dqdimacs</t>
  </si>
  <si>
    <t>Scholl/comp/comp.blif_0.50_1.00_0_0_henkin.dqdimacs</t>
  </si>
  <si>
    <t>Scholl/comp/comp.blif_0.50_1.00_0_1_henkin.dqdimacs</t>
  </si>
  <si>
    <t>Scholl/comp/comp.blif_0.50_1.00_0_2_henkin.dqdimacs</t>
  </si>
  <si>
    <t>Scholl/comp/comp.blif_0.50_1.00_1_0_henkin.dqdimacs</t>
  </si>
  <si>
    <t>Scholl/comp/comp.blif_0.50_1.00_1_1_henkin.dqdimacs</t>
  </si>
  <si>
    <t>Scholl/comp/comp.blif_0.50_1.00_1_3_henkin.dqdimacs</t>
  </si>
  <si>
    <t>Scholl/comp/comp.blif_0.50_1.00_2_0_henkin.dqdimacs</t>
  </si>
  <si>
    <t>Scholl/comp/comp.blif_0.50_1.00_2_1_henkin.dqdimacs</t>
  </si>
  <si>
    <t>Scholl/comp/comp.blif_0.50_1.00_2_2_henkin.dqdimacs</t>
  </si>
  <si>
    <t>Scholl/comp_nondisjoint/comp.nondisjoint.blif_0.10_1.00_2_0_henkin.dqdimacs</t>
  </si>
  <si>
    <t>Scholl/comp_nondisjoint/comp.nondisjoint.blif_0.10_1.00_2_1_henkin.dqdimacs</t>
  </si>
  <si>
    <t>Scholl/comp_nondisjoint/comp.nondisjoint.blif_0.10_1.00_2_2_henkin.dqdimacs</t>
  </si>
  <si>
    <t>Scholl/comp_nondisjoint/comp.nondisjoint.blif_0.10_1.00_2_3_henkin.dqdimacs</t>
  </si>
  <si>
    <t>Scholl/comp_nondisjoint/comp.nondisjoint.blif_0.10_1.00_4_0_henkin.dqdimacs</t>
  </si>
  <si>
    <t>Scholl/comp_nondisjoint/comp.nondisjoint.blif_0.10_1.00_4_1_henkin.dqdimacs</t>
  </si>
  <si>
    <t>Scholl/comp_nondisjoint/comp.nondisjoint.blif_0.10_1.00_4_2_henkin.dqdimacs</t>
  </si>
  <si>
    <t>Scholl/comp_nondisjoint/comp.nondisjoint.blif_0.10_1.00_4_3_henkin.dqdimacs</t>
  </si>
  <si>
    <t>Scholl/comp_nondisjoint/comp.nondisjoint.blif_0.10_1.00_5_0_henkin.dqdimacs</t>
  </si>
  <si>
    <t>Scholl/comp_nondisjoint/comp.nondisjoint.blif_0.10_1.00_5_1_henkin.dqdimacs</t>
  </si>
  <si>
    <t>Scholl/comp_nondisjoint/comp.nondisjoint.blif_0.10_1.00_5_2_henkin.dqdimacs</t>
  </si>
  <si>
    <t>Scholl/comp_nondisjoint/comp.nondisjoint.blif_0.10_1.00_5_3_henkin.dqdimacs</t>
  </si>
  <si>
    <t>Scholl/comp_nondisjoint/comp.nondisjoint.blif_0.10_1.00_9_0_henkin.dqdimacs</t>
  </si>
  <si>
    <t>Scholl/comp_nondisjoint/comp.nondisjoint.blif_0.10_1.00_9_1_henkin.dqdimacs</t>
  </si>
  <si>
    <t>Scholl/comp_nondisjoint/comp.nondisjoint.blif_0.10_1.00_9_2_henkin.dqdimacs</t>
  </si>
  <si>
    <t>Scholl/comp_nondisjoint/comp.nondisjoint.blif_0.10_1.00_9_3_henkin.dqdimacs</t>
  </si>
  <si>
    <t>Scholl/comp_nondisjoint/comp.nondisjoint.blif_0.20_1.00_2_0_henkin.dqdimacs</t>
  </si>
  <si>
    <t>Scholl/comp_nondisjoint/comp.nondisjoint.blif_0.20_1.00_2_1_henkin.dqdimacs</t>
  </si>
  <si>
    <t>Scholl/comp_nondisjoint/comp.nondisjoint.blif_0.20_1.00_2_2_henkin.dqdimacs</t>
  </si>
  <si>
    <t>Scholl/comp_nondisjoint/comp.nondisjoint.blif_0.20_1.00_4_0_henkin.dqdimacs</t>
  </si>
  <si>
    <t>Scholl/comp_nondisjoint/comp.nondisjoint.blif_0.20_1.00_4_1_henkin.dqdimacs</t>
  </si>
  <si>
    <t>Scholl/comp_nondisjoint/comp.nondisjoint.blif_0.20_1.00_4_2_henkin.dqdimacs</t>
  </si>
  <si>
    <t>Scholl/comp_nondisjoint/comp.nondisjoint.blif_0.20_1.00_4_3_henkin.dqdimacs</t>
  </si>
  <si>
    <t>Scholl/comp_nondisjoint/comp.nondisjoint.blif_0.20_1.00_5_0_henkin.dqdimacs</t>
  </si>
  <si>
    <t>Scholl/comp_nondisjoint/comp.nondisjoint.blif_0.20_1.00_5_1_henkin.dqdimacs</t>
  </si>
  <si>
    <t>Scholl/comp_nondisjoint/comp.nondisjoint.blif_0.20_1.00_5_2_henkin.dqdimacs</t>
  </si>
  <si>
    <t>Scholl/comp_nondisjoint/comp.nondisjoint.blif_0.20_1.00_5_3_henkin.dqdimacs</t>
  </si>
  <si>
    <t>Scholl/comp_nondisjoint/comp.nondisjoint.blif_0.20_1.00_9_0_henkin.dqdimacs</t>
  </si>
  <si>
    <t>Scholl/comp_nondisjoint/comp.nondisjoint.blif_0.20_1.00_9_1_henkin.dqdimacs</t>
  </si>
  <si>
    <t>Scholl/comp_nondisjoint/comp.nondisjoint.blif_0.20_1.00_9_2_henkin.dqdimacs</t>
  </si>
  <si>
    <t>Scholl/comp_nondisjoint/comp.nondisjoint.blif_0.20_1.00_9_3_henkin.dqdimacs</t>
  </si>
  <si>
    <t>Scholl/comp_nondisjoint/comp.nondisjoint.blif_0.50_1.00_2_0_henkin.dqdimacs</t>
  </si>
  <si>
    <t>Scholl/comp_nondisjoint/comp.nondisjoint.blif_0.50_1.00_2_1_henkin.dqdimacs</t>
  </si>
  <si>
    <t>Scholl/comp_nondisjoint/comp.nondisjoint.blif_0.50_1.00_2_2_henkin.dqdimacs</t>
  </si>
  <si>
    <t>Scholl/comp_nondisjoint/comp.nondisjoint.blif_0.50_1.00_4_0_henkin.dqdimacs</t>
  </si>
  <si>
    <t>Scholl/comp_nondisjoint/comp.nondisjoint.blif_0.50_1.00_4_1_henkin.dqdimacs</t>
  </si>
  <si>
    <t>Scholl/comp_nondisjoint/comp.nondisjoint.blif_0.50_1.00_4_2_henkin.dqdimacs</t>
  </si>
  <si>
    <t>Scholl/comp_nondisjoint/comp.nondisjoint.blif_0.50_1.00_4_3_henkin.dqdimacs</t>
  </si>
  <si>
    <t>Scholl/comp_nondisjoint/comp.nondisjoint.blif_0.50_1.00_5_0_henkin.dqdimacs</t>
  </si>
  <si>
    <t>Scholl/comp_nondisjoint/comp.nondisjoint.blif_0.50_1.00_5_1_henkin.dqdimacs</t>
  </si>
  <si>
    <t>Scholl/comp_nondisjoint/comp.nondisjoint.blif_0.50_1.00_5_2_henkin.dqdimacs</t>
  </si>
  <si>
    <t>Scholl/comp_nondisjoint/comp.nondisjoint.blif_0.50_1.00_5_3_henkin.dqdimacs</t>
  </si>
  <si>
    <t>Scholl/comp_nondisjoint/comp.nondisjoint.blif_0.50_1.00_9_0_henkin.dqdimacs</t>
  </si>
  <si>
    <t>Scholl/comp_nondisjoint/comp.nondisjoint.blif_0.50_1.00_9_1_henkin.dqdimacs</t>
  </si>
  <si>
    <t>Scholl/comp_nondisjoint/comp.nondisjoint.blif_0.50_1.00_9_2_henkin.dqdimacs</t>
  </si>
  <si>
    <t>Scholl/comp_nondisjoint/comp.nondisjoint.blif_0.50_1.00_9_3_henkin.dqdimacs</t>
  </si>
  <si>
    <t>Scholl/comp_nondisjoint/comp.nondisjoint.blif_0.60_1.00_2_0_henkin.dqdimacs</t>
  </si>
  <si>
    <t>Scholl/comp_nondisjoint/comp.nondisjoint.blif_0.60_1.00_2_1_henkin.dqdimacs</t>
  </si>
  <si>
    <t>Scholl/comp_nondisjoint/comp.nondisjoint.blif_0.60_1.00_2_2_henkin.dqdimacs</t>
  </si>
  <si>
    <t>Scholl/comp_nondisjoint/comp.nondisjoint.blif_0.60_1.00_4_0_henkin.dqdimacs</t>
  </si>
  <si>
    <t>Scholl/comp_nondisjoint/comp.nondisjoint.blif_0.60_1.00_4_1_henkin.dqdimacs</t>
  </si>
  <si>
    <t>Scholl/comp_nondisjoint/comp.nondisjoint.blif_0.60_1.00_4_2_henkin.dqdimacs</t>
  </si>
  <si>
    <t>Scholl/comp_nondisjoint/comp.nondisjoint.blif_0.60_1.00_4_3_henkin.dqdimacs</t>
  </si>
  <si>
    <t>Scholl/comp_nondisjoint/comp.nondisjoint.blif_0.60_1.00_5_0_henkin.dqdimacs</t>
  </si>
  <si>
    <t>Scholl/comp_nondisjoint/comp.nondisjoint.blif_0.60_1.00_5_1_henkin.dqdimacs</t>
  </si>
  <si>
    <t>Scholl/comp_nondisjoint/comp.nondisjoint.blif_0.60_1.00_5_2_henkin.dqdimacs</t>
  </si>
  <si>
    <t>Scholl/comp_nondisjoint/comp.nondisjoint.blif_0.60_1.00_5_3_henkin.dqdimacs</t>
  </si>
  <si>
    <t>Scholl/comp_nondisjoint/comp.nondisjoint.blif_0.60_1.00_9_0_henkin.dqdimacs</t>
  </si>
  <si>
    <t>Scholl/comp_nondisjoint/comp.nondisjoint.blif_0.60_1.00_9_1_henkin.dqdimacs</t>
  </si>
  <si>
    <t>Scholl/comp_nondisjoint/comp.nondisjoint.blif_0.60_1.00_9_2_henkin.dqdimacs</t>
  </si>
  <si>
    <t>Scholl/comp_nondisjoint/comp.nondisjoint.blif_0.60_1.00_9_3_henkin.dqdimacs</t>
  </si>
  <si>
    <t>Scholl/term1_nondisjoint/term1.nondisjoint.blif_0.10_1.00_5_0_henkin.dqdimacs</t>
  </si>
  <si>
    <t>Scholl/term1_nondisjoint/term1.nondisjoint.blif_0.10_1.00_5_1_henkin.dqdimacs</t>
  </si>
  <si>
    <t>Scholl/term1_nondisjoint/term1.nondisjoint.blif_0.10_1.00_5_2_henkin.dqdimacs</t>
  </si>
  <si>
    <t>Scholl/term1_nondisjoint/term1.nondisjoint.blif_0.10_1.00_5_3_henkin.dqdimacs</t>
  </si>
  <si>
    <t>Scholl/term1_nondisjoint/term1.nondisjoint.blif_0.10_1.00_9_0_henkin.dqdimacs</t>
  </si>
  <si>
    <t>Scholl/term1_nondisjoint/term1.nondisjoint.blif_0.10_1.00_9_3_henkin.dqdimacs</t>
  </si>
  <si>
    <t>Scholl/term1_nondisjoint/term1.nondisjoint.blif_0.20_1.00_3_0_henkin.dqdimacs</t>
  </si>
  <si>
    <t>Scholl/term1_nondisjoint/term1.nondisjoint.blif_0.20_1.00_3_1_henkin.dqdimacs</t>
  </si>
  <si>
    <t>Scholl/term1_nondisjoint/term1.nondisjoint.blif_0.20_1.00_3_2_henkin.dqdimacs</t>
  </si>
  <si>
    <t>Scholl/term1_nondisjoint/term1.nondisjoint.blif_0.20_1.00_3_3_henkin.dqdimacs</t>
  </si>
  <si>
    <t>Scholl/term1_nondisjoint/term1.nondisjoint.blif_0.20_1.00_5_0_henkin.dqdimacs</t>
  </si>
  <si>
    <t>Scholl/term1_nondisjoint/term1.nondisjoint.blif_0.20_1.00_5_1_henkin.dqdimacs</t>
  </si>
  <si>
    <t>Scholl/term1_nondisjoint/term1.nondisjoint.blif_0.20_1.00_5_2_henkin.dqdimacs</t>
  </si>
  <si>
    <t>Scholl/term1_nondisjoint/term1.nondisjoint.blif_0.20_1.00_5_3_henkin.dqdimacs</t>
  </si>
  <si>
    <t>Scholl/term1_nondisjoint/term1.nondisjoint.blif_0.20_1.00_9_0_henkin.dqdimacs</t>
  </si>
  <si>
    <t>Scholl/term1_nondisjoint/term1.nondisjoint.blif_0.20_1.00_9_3_henkin.dqdimacs</t>
  </si>
  <si>
    <t>Scholl/term1_nondisjoint/term1.nondisjoint.blif_0.50_1.00_3_0_henkin.dqdimacs</t>
  </si>
  <si>
    <t>Scholl/term1_nondisjoint/term1.nondisjoint.blif_0.50_1.00_3_1_henkin.dqdimacs</t>
  </si>
  <si>
    <t>Scholl/term1_nondisjoint/term1.nondisjoint.blif_0.50_1.00_3_2_henkin.dqdimacs</t>
  </si>
  <si>
    <t>Scholl/term1_nondisjoint/term1.nondisjoint.blif_0.50_1.00_3_3_henkin.dqdimacs</t>
  </si>
  <si>
    <t>Scholl/term1_nondisjoint/term1.nondisjoint.blif_0.50_1.00_5_0_henkin.dqdimacs</t>
  </si>
  <si>
    <t>Scholl/term1_nondisjoint/term1.nondisjoint.blif_0.50_1.00_5_1_henkin.dqdimacs</t>
  </si>
  <si>
    <t>Scholl/term1_nondisjoint/term1.nondisjoint.blif_0.50_1.00_5_2_henkin.dqdimacs</t>
  </si>
  <si>
    <t>Scholl/term1_nondisjoint/term1.nondisjoint.blif_0.50_1.00_5_3_henkin.dqdimacs</t>
  </si>
  <si>
    <t>Scholl/term1_nondisjoint/term1.nondisjoint.blif_0.50_1.00_9_0_henkin.dqdimacs</t>
  </si>
  <si>
    <t>Scholl/term1_nondisjoint/term1.nondisjoint.blif_0.50_1.00_9_3_henkin.dqdimacs</t>
  </si>
  <si>
    <t>Scholl/term1_nondisjoint/term1.nondisjoint.blif_0.60_1.00_3_0_henkin.dqdimacs</t>
  </si>
  <si>
    <t>Scholl/term1_nondisjoint/term1.nondisjoint.blif_0.60_1.00_3_1_henkin.dqdimacs</t>
  </si>
  <si>
    <t>Scholl/term1_nondisjoint/term1.nondisjoint.blif_0.60_1.00_3_2_henkin.dqdimacs</t>
  </si>
  <si>
    <t>Scholl/term1_nondisjoint/term1.nondisjoint.blif_0.60_1.00_3_3_henkin.dqdimacs</t>
  </si>
  <si>
    <t>Scholl/term1_nondisjoint/term1.nondisjoint.blif_0.60_1.00_5_0_henkin.dqdimacs</t>
  </si>
  <si>
    <t>Scholl/term1_nondisjoint/term1.nondisjoint.blif_0.60_1.00_5_1_henkin.dqdimacs</t>
  </si>
  <si>
    <t>Scholl/term1_nondisjoint/term1.nondisjoint.blif_0.60_1.00_5_2_henkin.dqdimacs</t>
  </si>
  <si>
    <t>Scholl/term1_nondisjoint/term1.nondisjoint.blif_0.60_1.00_5_3_henkin.dqdimacs</t>
  </si>
  <si>
    <t>Scholl/term1_nondisjoint/term1.nondisjoint.blif_0.60_1.00_9_0_henkin.dqdimacs</t>
  </si>
  <si>
    <t>Scholl/term1_nondisjoint/term1.nondisjoint.blif_0.60_1.00_9_3_henkin.dqdimacs</t>
  </si>
  <si>
    <t>Scholl/z4/z4ml.blif_0.10_0.10_0_0_henkin.dqdimacs</t>
  </si>
  <si>
    <t>Scholl/z4/z4ml.blif_0.10_0.10_0_1_henkin.dqdimacs</t>
  </si>
  <si>
    <t>Scholl/z4/z4ml.blif_0.10_0.10_2_0_henkin.dqdimacs</t>
  </si>
  <si>
    <t>Scholl/z4/z4ml.blif_0.10_0.10_2_1_henkin.dqdimacs</t>
  </si>
  <si>
    <t>Scholl/z4/z4ml.blif_0.10_0.10_2_2_henkin.dqdimacs</t>
  </si>
  <si>
    <t>Scholl/z4/z4ml.blif_0.10_0.10_2_3_henkin.dqdimacs</t>
  </si>
  <si>
    <t>Scholl/z4/z4ml.blif_0.10_0.20_0_0_henkin.dqdimacs</t>
  </si>
  <si>
    <t>Scholl/z4/z4ml.blif_0.10_0.20_0_1_henkin.dqdimacs</t>
  </si>
  <si>
    <t>Scholl/z4/z4ml.blif_0.10_0.20_2_0_henkin.dqdimacs</t>
  </si>
  <si>
    <t>Scholl/z4/z4ml.blif_0.10_0.20_2_1_henkin.dqdimacs</t>
  </si>
  <si>
    <t>Scholl/z4/z4ml.blif_0.10_0.20_2_2_henkin.dqdimacs</t>
  </si>
  <si>
    <t>Scholl/z4/z4ml.blif_0.10_0.20_2_3_henkin.dqdimacs</t>
  </si>
  <si>
    <t>Scholl/z4/z4ml.blif_0.10_0.50_0_0_henkin.dqdimacs</t>
  </si>
  <si>
    <t>Scholl/z4/z4ml.blif_0.10_0.50_0_1_henkin.dqdimacs</t>
  </si>
  <si>
    <t>Scholl/z4/z4ml.blif_0.10_0.50_2_0_henkin.dqdimacs</t>
  </si>
  <si>
    <t>Scholl/z4/z4ml.blif_0.10_0.50_2_1_henkin.dqdimacs</t>
  </si>
  <si>
    <t>Scholl/z4/z4ml.blif_0.10_0.50_2_2_henkin.dqdimacs</t>
  </si>
  <si>
    <t>Scholl/z4/z4ml.blif_0.10_0.50_2_3_henkin.dqdimacs</t>
  </si>
  <si>
    <t>Scholl/z4/z4ml.blif_0.10_1.00_0_0_henkin.dqdimacs</t>
  </si>
  <si>
    <t>Scholl/z4/z4ml.blif_0.10_1.00_0_1_henkin.dqdimacs</t>
  </si>
  <si>
    <t>Scholl/z4/z4ml.blif_0.10_1.00_1_0_henkin.dqdimacs</t>
  </si>
  <si>
    <t>Scholl/z4/z4ml.blif_0.10_1.00_2_0_henkin.dqdimacs</t>
  </si>
  <si>
    <t>Scholl/z4/z4ml.blif_0.20_0.10_0_0_henkin.dqdimacs</t>
  </si>
  <si>
    <t>Scholl/z4/z4ml.blif_0.20_0.10_0_1_henkin.dqdimacs</t>
  </si>
  <si>
    <t>Scholl/z4/z4ml.blif_0.20_0.10_1_0_henkin.dqdimacs</t>
  </si>
  <si>
    <t>Scholl/z4/z4ml.blif_0.20_0.10_1_1_henkin.dqdimacs</t>
  </si>
  <si>
    <t>Scholl/z4/z4ml.blif_0.20_0.10_1_3_henkin.dqdimacs</t>
  </si>
  <si>
    <t>Scholl/z4/z4ml.blif_0.20_0.10_2_0_henkin.dqdimacs</t>
  </si>
  <si>
    <t>Scholl/z4/z4ml.blif_0.20_0.10_2_1_henkin.dqdimacs</t>
  </si>
  <si>
    <t>Scholl/z4/z4ml.blif_0.20_0.10_2_2_henkin.dqdimacs</t>
  </si>
  <si>
    <t>Scholl/z4/z4ml.blif_0.20_0.10_2_3_henkin.dqdimacs</t>
  </si>
  <si>
    <t>Scholl/z4/z4ml.blif_0.20_0.20_0_0_henkin.dqdimacs</t>
  </si>
  <si>
    <t>Scholl/z4/z4ml.blif_0.20_0.20_0_1_henkin.dqdimacs</t>
  </si>
  <si>
    <t>Scholl/z4/z4ml.blif_0.20_0.20_1_0_henkin.dqdimacs</t>
  </si>
  <si>
    <t>Scholl/z4/z4ml.blif_0.20_0.20_1_1_henkin.dqdimacs</t>
  </si>
  <si>
    <t>Scholl/z4/z4ml.blif_0.20_0.20_1_3_henkin.dqdimacs</t>
  </si>
  <si>
    <t>Scholl/z4/z4ml.blif_0.20_0.20_2_0_henkin.dqdimacs</t>
  </si>
  <si>
    <t>Scholl/z4/z4ml.blif_0.20_0.20_2_1_henkin.dqdimacs</t>
  </si>
  <si>
    <t>Scholl/z4/z4ml.blif_0.20_0.20_2_2_henkin.dqdimacs</t>
  </si>
  <si>
    <t>Scholl/z4/z4ml.blif_0.20_0.20_2_3_henkin.dqdimacs</t>
  </si>
  <si>
    <t>Scholl/z4/z4ml.blif_0.20_0.50_0_0_henkin.dqdimacs</t>
  </si>
  <si>
    <t>Scholl/z4/z4ml.blif_0.20_0.50_0_1_henkin.dqdimacs</t>
  </si>
  <si>
    <t>Scholl/z4/z4ml.blif_0.20_1.00_0_0_henkin.dqdimacs</t>
  </si>
  <si>
    <t>Scholl/z4/z4ml.blif_0.20_1.00_0_1_henkin.dqdimacs</t>
  </si>
  <si>
    <t>Scholl/z4/z4ml.blif_0.20_1.00_1_0_henkin.dqdimacs</t>
  </si>
  <si>
    <t>Scholl/z4/z4ml.blif_0.20_1.00_2_0_henkin.dqdimacs</t>
  </si>
  <si>
    <t>Scholl/z4/z4ml.blif_0.30_0.10_0_0_henkin.dqdimacs</t>
  </si>
  <si>
    <t>Scholl/z4/z4ml.blif_0.30_0.10_0_1_henkin.dqdimacs</t>
  </si>
  <si>
    <t>Scholl/z4/z4ml.blif_0.30_0.10_1_0_henkin.dqdimacs</t>
  </si>
  <si>
    <t>Scholl/z4/z4ml.blif_0.30_0.10_1_1_henkin.dqdimacs</t>
  </si>
  <si>
    <t>Scholl/z4/z4ml.blif_0.30_0.10_1_2_henkin.dqdimacs</t>
  </si>
  <si>
    <t>Scholl/z4/z4ml.blif_0.30_0.10_1_3_henkin.dqdimacs</t>
  </si>
  <si>
    <t>Scholl/z4/z4ml.blif_0.30_0.10_2_0_henkin.dqdimacs</t>
  </si>
  <si>
    <t>Scholl/z4/z4ml.blif_0.30_0.10_2_1_henkin.dqdimacs</t>
  </si>
  <si>
    <t>Scholl/z4/z4ml.blif_0.30_0.10_2_2_henkin.dqdimacs</t>
  </si>
  <si>
    <t>Scholl/z4/z4ml.blif_0.30_0.10_2_3_henkin.dqdimacs</t>
  </si>
  <si>
    <t>Scholl/z4/z4ml.blif_0.30_0.20_0_0_henkin.dqdimacs</t>
  </si>
  <si>
    <t>Scholl/z4/z4ml.blif_0.30_0.20_0_1_henkin.dqdimacs</t>
  </si>
  <si>
    <t>Scholl/z4/z4ml.blif_0.30_0.20_1_0_henkin.dqdimacs</t>
  </si>
  <si>
    <t>Scholl/z4/z4ml.blif_0.30_0.20_1_1_henkin.dqdimacs</t>
  </si>
  <si>
    <t>Scholl/z4/z4ml.blif_0.30_0.20_1_2_henkin.dqdimacs</t>
  </si>
  <si>
    <t>Scholl/z4/z4ml.blif_0.30_0.20_1_3_henkin.dqdimacs</t>
  </si>
  <si>
    <t>Scholl/z4/z4ml.blif_0.30_0.20_2_0_henkin.dqdimacs</t>
  </si>
  <si>
    <t>Scholl/z4/z4ml.blif_0.30_0.20_2_1_henkin.dqdimacs</t>
  </si>
  <si>
    <t>Scholl/z4/z4ml.blif_0.30_0.20_2_2_henkin.dqdimacs</t>
  </si>
  <si>
    <t>Scholl/z4/z4ml.blif_0.30_0.20_2_3_henkin.dqdimacs</t>
  </si>
  <si>
    <t>Scholl/z4/z4ml.blif_0.30_0.50_0_0_henkin.dqdimacs</t>
  </si>
  <si>
    <t>Scholl/z4/z4ml.blif_0.30_0.50_0_1_henkin.dqdimacs</t>
  </si>
  <si>
    <t>Scholl/z4/z4ml.blif_0.30_1.00_0_0_henkin.dqdimacs</t>
  </si>
  <si>
    <t>Scholl/z4/z4ml.blif_0.30_1.00_0_1_henkin.dqdimacs</t>
  </si>
  <si>
    <t>Scholl/z4/z4ml.blif_0.30_1.00_1_0_henkin.dqdimacs</t>
  </si>
  <si>
    <t>Scholl/z4/z4ml.blif_0.30_1.00_2_0_henkin.dqdimacs</t>
  </si>
  <si>
    <t>Scholl/z4/z4ml.blif_0.40_0.10_1_0_henkin.dqdimacs</t>
  </si>
  <si>
    <t>Scholl/z4/z4ml.blif_0.40_0.10_1_1_henkin.dqdimacs</t>
  </si>
  <si>
    <t>Scholl/z4/z4ml.blif_0.40_0.10_1_2_henkin.dqdimacs</t>
  </si>
  <si>
    <t>Scholl/z4/z4ml.blif_0.40_0.10_1_3_henkin.dqdimacs</t>
  </si>
  <si>
    <t>Scholl/z4/z4ml.blif_0.40_0.10_2_0_henkin.dqdimacs</t>
  </si>
  <si>
    <t>Scholl/z4/z4ml.blif_0.40_0.10_2_1_henkin.dqdimacs</t>
  </si>
  <si>
    <t>Scholl/z4/z4ml.blif_0.40_0.10_2_2_henkin.dqdimacs</t>
  </si>
  <si>
    <t>Scholl/z4/z4ml.blif_0.40_0.10_2_3_henkin.dqdimacs</t>
  </si>
  <si>
    <t>Scholl/z4/z4ml.blif_0.40_0.20_1_0_henkin.dqdimacs</t>
  </si>
  <si>
    <t>Scholl/z4/z4ml.blif_0.40_0.20_1_1_henkin.dqdimacs</t>
  </si>
  <si>
    <t>Scholl/z4/z4ml.blif_0.40_0.20_1_2_henkin.dqdimacs</t>
  </si>
  <si>
    <t>Scholl/z4/z4ml.blif_0.40_0.20_1_3_henkin.dqdimacs</t>
  </si>
  <si>
    <t>Scholl/z4/z4ml.blif_0.40_0.20_2_0_henkin.dqdimacs</t>
  </si>
  <si>
    <t>Scholl/z4/z4ml.blif_0.40_0.20_2_1_henkin.dqdimacs</t>
  </si>
  <si>
    <t>Scholl/z4/z4ml.blif_0.40_0.20_2_2_henkin.dqdimacs</t>
  </si>
  <si>
    <t>Scholl/z4/z4ml.blif_0.40_0.20_2_3_henkin.dqdimacs</t>
  </si>
  <si>
    <t>Scholl/z4/z4ml.blif_0.40_1.00_0_0_henkin.dqdimacs</t>
  </si>
  <si>
    <t>Scholl/z4/z4ml.blif_0.40_1.00_1_0_henkin.dqdimacs</t>
  </si>
  <si>
    <t>Scholl/z4/z4ml.blif_0.40_1.00_2_0_henkin.dqdimacs</t>
  </si>
  <si>
    <t>Scholl/z4/z4ml.blif_0.50_0.10_0_0_henkin.dqdimacs</t>
  </si>
  <si>
    <t>Scholl/z4/z4ml.blif_0.50_0.10_0_1_henkin.dqdimacs</t>
  </si>
  <si>
    <t>Scholl/z4/z4ml.blif_0.50_0.10_0_2_henkin.dqdimacs</t>
  </si>
  <si>
    <t>Scholl/z4/z4ml.blif_0.50_0.10_0_3_henkin.dqdimacs</t>
  </si>
  <si>
    <t>Scholl/z4/z4ml.blif_0.50_0.10_1_0_henkin.dqdimacs</t>
  </si>
  <si>
    <t>Scholl/z4/z4ml.blif_0.50_0.10_1_1_henkin.dqdimacs</t>
  </si>
  <si>
    <t>Scholl/z4/z4ml.blif_0.50_0.10_1_2_henkin.dqdimacs</t>
  </si>
  <si>
    <t>Scholl/z4/z4ml.blif_0.50_0.10_1_3_henkin.dqdimacs</t>
  </si>
  <si>
    <t>Scholl/z4/z4ml.blif_0.50_0.10_2_0_henkin.dqdimacs</t>
  </si>
  <si>
    <t>Scholl/z4/z4ml.blif_0.50_0.10_2_1_henkin.dqdimacs</t>
  </si>
  <si>
    <t>Scholl/z4/z4ml.blif_0.50_0.10_2_2_henkin.dqdimacs</t>
  </si>
  <si>
    <t>Scholl/z4/z4ml.blif_0.50_0.10_2_3_henkin.dqdimacs</t>
  </si>
  <si>
    <t>Scholl/z4/z4ml.blif_0.50_0.20_0_0_henkin.dqdimacs</t>
  </si>
  <si>
    <t>Scholl/z4/z4ml.blif_0.50_0.20_0_1_henkin.dqdimacs</t>
  </si>
  <si>
    <t>Scholl/z4/z4ml.blif_0.50_0.20_0_2_henkin.dqdimacs</t>
  </si>
  <si>
    <t>Scholl/z4/z4ml.blif_0.50_0.20_0_3_henkin.dqdimacs</t>
  </si>
  <si>
    <t>Scholl/z4/z4ml.blif_0.50_0.20_1_0_henkin.dqdimacs</t>
  </si>
  <si>
    <t>Scholl/z4/z4ml.blif_0.50_0.20_1_1_henkin.dqdimacs</t>
  </si>
  <si>
    <t>Scholl/z4/z4ml.blif_0.50_0.20_1_2_henkin.dqdimacs</t>
  </si>
  <si>
    <t>Scholl/z4/z4ml.blif_0.50_0.20_1_3_henkin.dqdimacs</t>
  </si>
  <si>
    <t>Scholl/z4/z4ml.blif_0.50_0.20_2_0_henkin.dqdimacs</t>
  </si>
  <si>
    <t>Scholl/z4/z4ml.blif_0.50_0.20_2_1_henkin.dqdimacs</t>
  </si>
  <si>
    <t>Scholl/z4/z4ml.blif_0.50_0.20_2_2_henkin.dqdimacs</t>
  </si>
  <si>
    <t>Scholl/z4/z4ml.blif_0.50_0.20_2_3_henkin.dqdimacs</t>
  </si>
  <si>
    <t>Scholl/z4/z4ml.blif_0.50_0.50_0_0_henkin.dqdimacs</t>
  </si>
  <si>
    <t>Scholl/z4/z4ml.blif_0.50_0.50_0_1_henkin.dqdimacs</t>
  </si>
  <si>
    <t>Scholl/z4/z4ml.blif_0.50_0.50_0_2_henkin.dqdimacs</t>
  </si>
  <si>
    <t>Scholl/z4/z4ml.blif_0.50_0.50_0_3_henkin.dqdimacs</t>
  </si>
  <si>
    <t>Scholl/z4/z4ml.blif_0.50_0.50_2_1_henkin.dqdimacs</t>
  </si>
  <si>
    <t>Scholl/z4/z4ml.blif_0.50_0.50_2_2_henkin.dqdimacs</t>
  </si>
  <si>
    <t>Scholl/z4/z4ml.blif_0.50_1.00_0_0_henkin.dqdimacs</t>
  </si>
  <si>
    <t>Scholl/z4/z4ml.blif_0.50_1.00_1_0_henkin.dqdimacs</t>
  </si>
  <si>
    <t>Scholl/z4/z4ml.blif_0.50_1.00_2_0_henkin.dqdimacs</t>
  </si>
  <si>
    <t>Scholl/z4_nondisjoint/z4ml.nondisjoint.blif_0.10_1.00_1_0_henkin.dqdimacs</t>
  </si>
  <si>
    <t>Scholl/z4_nondisjoint/z4ml.nondisjoint.blif_0.10_1.00_2_0_henkin.dqdimacs</t>
  </si>
  <si>
    <t>Scholl/z4_nondisjoint/z4ml.nondisjoint.blif_0.20_1.00_1_0_henkin.dqdimacs</t>
  </si>
  <si>
    <t>Scholl/z4_nondisjoint/z4ml.nondisjoint.blif_0.20_1.00_2_0_henkin.dqdimacs</t>
  </si>
  <si>
    <t>Scholl/z4_nondisjoint/z4ml.nondisjoint.blif_0.20_1.00_7_0_henkin.dqdimacs</t>
  </si>
  <si>
    <t>Scholl/z4_nondisjoint/z4ml.nondisjoint.blif_0.50_1.00_0_0_henkin.dqdimacs</t>
  </si>
  <si>
    <t>Scholl/z4_nondisjoint/z4ml.nondisjoint.blif_0.50_1.00_1_0_henkin.dqdimacs</t>
  </si>
  <si>
    <t>Scholl/z4_nondisjoint/z4ml.nondisjoint.blif_0.50_1.00_2_0_henkin.dqdimacs</t>
  </si>
  <si>
    <t>Scholl/z4_nondisjoint/z4ml.nondisjoint.blif_0.50_1.00_9_0_henkin.dqdimacs</t>
  </si>
  <si>
    <t>Scholl/z4_nondisjoint/z4ml.nondisjoint.blif_0.50_1.00_9_1_henkin.dqdimacs</t>
  </si>
  <si>
    <t>Scholl/z4_nondisjoint/z4ml.nondisjoint.blif_0.60_1.00_0_0_henkin.dqdimacs</t>
  </si>
  <si>
    <t>Scholl/z4_nondisjoint/z4ml.nondisjoint.blif_0.60_1.00_0_1_henkin.dqdimacs</t>
  </si>
  <si>
    <t>Scholl/z4_nondisjoint/z4ml.nondisjoint.blif_0.60_1.00_1_0_henkin.dqdimacs</t>
  </si>
  <si>
    <t>Scholl/z4_nondisjoint/z4ml.nondisjoint.blif_0.60_1.00_2_0_henkin.dqdimacs</t>
  </si>
  <si>
    <t>Scholl/z4_nondisjoint/z4ml.nondisjoint.blif_0.60_1.00_9_0_henkin.dqdimacs</t>
  </si>
  <si>
    <t>Scholl/z4_nondisjoint/z4ml.nondisjoint.blif_0.60_1.00_9_1_henkin.dqdimacs</t>
  </si>
  <si>
    <t>Scholl/z4_nondisjoint/z4ml.nondisjoint.blif_0.60_1.00_9_3_henkin.dqdimacs</t>
  </si>
  <si>
    <t>Biere/adder_3_2/pec_adder_3_bit_2_30.dqdimacs</t>
  </si>
  <si>
    <t>Biere/adder_3_2/pec_adder_3_bit_2_52.dqdimacs</t>
  </si>
  <si>
    <t>Biere/adder_3_2/pec_adder_3_bit_2_62.dqdimacs</t>
  </si>
  <si>
    <t>Biere/adder_3_2/pec_adder_3_bit_2_7.dqdimacs</t>
  </si>
  <si>
    <t>Biere/adder_3_4/pec_adder_3_bit_4_0.dqdimacs</t>
  </si>
  <si>
    <t>Biere/adder_3_4/pec_adder_3_bit_4_1.dqdimacs</t>
  </si>
  <si>
    <t>Biere/adder_3_4/pec_adder_3_bit_4_10.dqdimacs</t>
  </si>
  <si>
    <t>Biere/adder_3_4/pec_adder_3_bit_4_11.dqdimacs</t>
  </si>
  <si>
    <t>Biere/adder_3_4/pec_adder_3_bit_4_12.dqdimacs</t>
  </si>
  <si>
    <t>Biere/adder_3_4/pec_adder_3_bit_4_13.dqdimacs</t>
  </si>
  <si>
    <t>Biere/adder_3_4/pec_adder_3_bit_4_14.dqdimacs</t>
  </si>
  <si>
    <t>Biere/adder_3_4/pec_adder_3_bit_4_15.dqdimacs</t>
  </si>
  <si>
    <t>Biere/adder_3_4/pec_adder_3_bit_4_16.dqdimacs</t>
  </si>
  <si>
    <t>Biere/adder_3_4/pec_adder_3_bit_4_17.dqdimacs</t>
  </si>
  <si>
    <t>Biere/adder_3_4/pec_adder_3_bit_4_18.dqdimacs</t>
  </si>
  <si>
    <t>Biere/adder_3_4/pec_adder_3_bit_4_19.dqdimacs</t>
  </si>
  <si>
    <t>Biere/adder_3_4/pec_adder_3_bit_4_2.dqdimacs</t>
  </si>
  <si>
    <t>Biere/adder_3_4/pec_adder_3_bit_4_20.dqdimacs</t>
  </si>
  <si>
    <t>Biere/adder_3_4/pec_adder_3_bit_4_21.dqdimacs</t>
  </si>
  <si>
    <t>Biere/adder_3_4/pec_adder_3_bit_4_22.dqdimacs</t>
  </si>
  <si>
    <t>Biere/adder_3_4/pec_adder_3_bit_4_23.dqdimacs</t>
  </si>
  <si>
    <t>Biere/adder_3_4/pec_adder_3_bit_4_24.dqdimacs</t>
  </si>
  <si>
    <t>Biere/adder_3_4/pec_adder_3_bit_4_25.dqdimacs</t>
  </si>
  <si>
    <t>Biere/adder_3_4/pec_adder_3_bit_4_26.dqdimacs</t>
  </si>
  <si>
    <t>Biere/adder_3_4/pec_adder_3_bit_4_27.dqdimacs</t>
  </si>
  <si>
    <t>Biere/adder_3_4/pec_adder_3_bit_4_28.dqdimacs</t>
  </si>
  <si>
    <t>Biere/adder_3_4/pec_adder_3_bit_4_29.dqdimacs</t>
  </si>
  <si>
    <t>Biere/adder_3_4/pec_adder_3_bit_4_3.dqdimacs</t>
  </si>
  <si>
    <t>Biere/adder_3_4/pec_adder_3_bit_4_30.dqdimacs</t>
  </si>
  <si>
    <t>Biere/adder_3_4/pec_adder_3_bit_4_31.dqdimacs</t>
  </si>
  <si>
    <t>Biere/adder_3_4/pec_adder_3_bit_4_32.dqdimacs</t>
  </si>
  <si>
    <t>Biere/adder_3_4/pec_adder_3_bit_4_33.dqdimacs</t>
  </si>
  <si>
    <t>Biere/adder_3_4/pec_adder_3_bit_4_34.dqdimacs</t>
  </si>
  <si>
    <t>Biere/adder_3_4/pec_adder_3_bit_4_35.dqdimacs</t>
  </si>
  <si>
    <t>Biere/adder_3_4/pec_adder_3_bit_4_36.dqdimacs</t>
  </si>
  <si>
    <t>Biere/adder_3_4/pec_adder_3_bit_4_38.dqdimacs</t>
  </si>
  <si>
    <t>Biere/adder_3_4/pec_adder_3_bit_4_39.dqdimacs</t>
  </si>
  <si>
    <t>Biere/adder_3_4/pec_adder_3_bit_4_4.dqdimacs</t>
  </si>
  <si>
    <t>Biere/adder_3_4/pec_adder_3_bit_4_40.dqdimacs</t>
  </si>
  <si>
    <t>Biere/adder_3_4/pec_adder_3_bit_4_41.dqdimacs</t>
  </si>
  <si>
    <t>Biere/adder_3_4/pec_adder_3_bit_4_42.dqdimacs</t>
  </si>
  <si>
    <t>Biere/adder_3_4/pec_adder_3_bit_4_43.dqdimacs</t>
  </si>
  <si>
    <t>Biere/adder_3_4/pec_adder_3_bit_4_44.dqdimacs</t>
  </si>
  <si>
    <t>Biere/adder_3_4/pec_adder_3_bit_4_45.dqdimacs</t>
  </si>
  <si>
    <t>Biere/adder_3_4/pec_adder_3_bit_4_46.dqdimacs</t>
  </si>
  <si>
    <t>Biere/adder_3_4/pec_adder_3_bit_4_47.dqdimacs</t>
  </si>
  <si>
    <t>Biere/adder_3_4/pec_adder_3_bit_4_48.dqdimacs</t>
  </si>
  <si>
    <t>Biere/adder_3_4/pec_adder_3_bit_4_50.dqdimacs</t>
  </si>
  <si>
    <t>Biere/adder_3_4/pec_adder_3_bit_4_51.dqdimacs</t>
  </si>
  <si>
    <t>Biere/adder_3_4/pec_adder_3_bit_4_52.dqdimacs</t>
  </si>
  <si>
    <t>Biere/adder_3_4/pec_adder_3_bit_4_53.dqdimacs</t>
  </si>
  <si>
    <t>Biere/adder_3_4/pec_adder_3_bit_4_54.dqdimacs</t>
  </si>
  <si>
    <t>Biere/adder_3_4/pec_adder_3_bit_4_55.dqdimacs</t>
  </si>
  <si>
    <t>Biere/adder_3_4/pec_adder_3_bit_4_56.dqdimacs</t>
  </si>
  <si>
    <t>Biere/adder_3_4/pec_adder_3_bit_4_57.dqdimacs</t>
  </si>
  <si>
    <t>Biere/adder_3_4/pec_adder_3_bit_4_58.dqdimacs</t>
  </si>
  <si>
    <t>Biere/adder_3_4/pec_adder_3_bit_4_59.dqdimacs</t>
  </si>
  <si>
    <t>Biere/adder_3_4/pec_adder_3_bit_4_6.dqdimacs</t>
  </si>
  <si>
    <t>Biere/adder_3_4/pec_adder_3_bit_4_60.dqdimacs</t>
  </si>
  <si>
    <t>Biere/adder_3_4/pec_adder_3_bit_4_61.dqdimacs</t>
  </si>
  <si>
    <t>Biere/adder_3_4/pec_adder_3_bit_4_62.dqdimacs</t>
  </si>
  <si>
    <t>Biere/adder_3_4/pec_adder_3_bit_4_63.dqdimacs</t>
  </si>
  <si>
    <t>Biere/adder_3_4/pec_adder_3_bit_4_64.dqdimacs</t>
  </si>
  <si>
    <t>Biere/adder_3_4/pec_adder_3_bit_4_65.dqdimacs</t>
  </si>
  <si>
    <t>Biere/adder_3_4/pec_adder_3_bit_4_66.dqdimacs</t>
  </si>
  <si>
    <t>Biere/adder_3_4/pec_adder_3_bit_4_67.dqdimacs</t>
  </si>
  <si>
    <t>Biere/adder_3_4/pec_adder_3_bit_4_68.dqdimacs</t>
  </si>
  <si>
    <t>Biere/adder_3_4/pec_adder_3_bit_4_7.dqdimacs</t>
  </si>
  <si>
    <t>Biere/adder_3_4/pec_adder_3_bit_4_70.dqdimacs</t>
  </si>
  <si>
    <t>Biere/adder_3_4/pec_adder_3_bit_4_71.dqdimacs</t>
  </si>
  <si>
    <t>Biere/adder_3_4/pec_adder_3_bit_4_72.dqdimacs</t>
  </si>
  <si>
    <t>Biere/adder_3_4/pec_adder_3_bit_4_73.dqdimacs</t>
  </si>
  <si>
    <t>Biere/adder_3_4/pec_adder_3_bit_4_74.dqdimacs</t>
  </si>
  <si>
    <t>Biere/adder_3_4/pec_adder_3_bit_4_75.dqdimacs</t>
  </si>
  <si>
    <t>Biere/adder_3_4/pec_adder_3_bit_4_76.dqdimacs</t>
  </si>
  <si>
    <t>Biere/adder_3_4/pec_adder_3_bit_4_77.dqdimacs</t>
  </si>
  <si>
    <t>Biere/adder_3_4/pec_adder_3_bit_4_78.dqdimacs</t>
  </si>
  <si>
    <t>Biere/adder_3_4/pec_adder_3_bit_4_79.dqdimacs</t>
  </si>
  <si>
    <t>Biere/adder_3_4/pec_adder_3_bit_4_8.dqdimacs</t>
  </si>
  <si>
    <t>Biere/adder_3_4/pec_adder_3_bit_4_80.dqdimacs</t>
  </si>
  <si>
    <t>Biere/adder_3_4/pec_adder_3_bit_4_81.dqdimacs</t>
  </si>
  <si>
    <t>Biere/adder_3_4/pec_adder_3_bit_4_82.dqdimacs</t>
  </si>
  <si>
    <t>Biere/adder_3_4/pec_adder_3_bit_4_83.dqdimacs</t>
  </si>
  <si>
    <t>Biere/adder_3_4/pec_adder_3_bit_4_84.dqdimacs</t>
  </si>
  <si>
    <t>Biere/adder_3_4/pec_adder_3_bit_4_85.dqdimacs</t>
  </si>
  <si>
    <t>Biere/adder_3_4/pec_adder_3_bit_4_86.dqdimacs</t>
  </si>
  <si>
    <t>Biere/adder_3_4/pec_adder_3_bit_4_87.dqdimacs</t>
  </si>
  <si>
    <t>Biere/adder_3_4/pec_adder_3_bit_4_88.dqdimacs</t>
  </si>
  <si>
    <t>Biere/adder_3_4/pec_adder_3_bit_4_89.dqdimacs</t>
  </si>
  <si>
    <t>Biere/adder_3_4/pec_adder_3_bit_4_9.dqdimacs</t>
  </si>
  <si>
    <t>Biere/adder_3_4/pec_adder_3_bit_4_90.dqdimacs</t>
  </si>
  <si>
    <t>Biere/adder_3_4/pec_adder_3_bit_4_91.dqdimacs</t>
  </si>
  <si>
    <t>Biere/adder_3_4/pec_adder_3_bit_4_92.dqdimacs</t>
  </si>
  <si>
    <t>Biere/adder_3_4/pec_adder_3_bit_4_93.dqdimacs</t>
  </si>
  <si>
    <t>Biere/adder_3_4/pec_adder_3_bit_4_94.dqdimacs</t>
  </si>
  <si>
    <t>Biere/adder_3_4/pec_adder_3_bit_4_96.dqdimacs</t>
  </si>
  <si>
    <t>Biere/adder_3_4/pec_adder_3_bit_4_98.dqdimacs</t>
  </si>
  <si>
    <t>Biere/adder_3_4/pec_adder_3_bit_4_99.dqdimacs</t>
  </si>
  <si>
    <t>Biere/adder_3_6/pec_adder_3_bit_6_0.dqdimacs</t>
  </si>
  <si>
    <t>Biere/adder_3_6/pec_adder_3_bit_6_1.dqdimacs</t>
  </si>
  <si>
    <t>Biere/adder_3_6/pec_adder_3_bit_6_10.dqdimacs</t>
  </si>
  <si>
    <t>Biere/adder_3_6/pec_adder_3_bit_6_11.dqdimacs</t>
  </si>
  <si>
    <t>Biere/adder_3_6/pec_adder_3_bit_6_12.dqdimacs</t>
  </si>
  <si>
    <t>Biere/adder_3_6/pec_adder_3_bit_6_13.dqdimacs</t>
  </si>
  <si>
    <t>Biere/adder_3_6/pec_adder_3_bit_6_14.dqdimacs</t>
  </si>
  <si>
    <t>Biere/adder_3_6/pec_adder_3_bit_6_15.dqdimacs</t>
  </si>
  <si>
    <t>Biere/adder_3_6/pec_adder_3_bit_6_16.dqdimacs</t>
  </si>
  <si>
    <t>Biere/adder_3_6/pec_adder_3_bit_6_17.dqdimacs</t>
  </si>
  <si>
    <t>Biere/adder_3_6/pec_adder_3_bit_6_18.dqdimacs</t>
  </si>
  <si>
    <t>Biere/adder_3_6/pec_adder_3_bit_6_19.dqdimacs</t>
  </si>
  <si>
    <t>Biere/adder_3_6/pec_adder_3_bit_6_2.dqdimacs</t>
  </si>
  <si>
    <t>Biere/adder_3_6/pec_adder_3_bit_6_20.dqdimacs</t>
  </si>
  <si>
    <t>Biere/adder_3_6/pec_adder_3_bit_6_21.dqdimacs</t>
  </si>
  <si>
    <t>Biere/adder_3_6/pec_adder_3_bit_6_22.dqdimacs</t>
  </si>
  <si>
    <t>Biere/adder_3_6/pec_adder_3_bit_6_23.dqdimacs</t>
  </si>
  <si>
    <t>Biere/adder_3_6/pec_adder_3_bit_6_24.dqdimacs</t>
  </si>
  <si>
    <t>Biere/adder_3_6/pec_adder_3_bit_6_25.dqdimacs</t>
  </si>
  <si>
    <t>Biere/adder_3_6/pec_adder_3_bit_6_26.dqdimacs</t>
  </si>
  <si>
    <t>Biere/adder_3_6/pec_adder_3_bit_6_27.dqdimacs</t>
  </si>
  <si>
    <t>Biere/adder_3_6/pec_adder_3_bit_6_28.dqdimacs</t>
  </si>
  <si>
    <t>Biere/adder_3_6/pec_adder_3_bit_6_29.dqdimacs</t>
  </si>
  <si>
    <t>Biere/adder_3_6/pec_adder_3_bit_6_3.dqdimacs</t>
  </si>
  <si>
    <t>Biere/adder_3_6/pec_adder_3_bit_6_30.dqdimacs</t>
  </si>
  <si>
    <t>Biere/adder_3_6/pec_adder_3_bit_6_31.dqdimacs</t>
  </si>
  <si>
    <t>Biere/adder_3_6/pec_adder_3_bit_6_32.dqdimacs</t>
  </si>
  <si>
    <t>Biere/adder_3_6/pec_adder_3_bit_6_33.dqdimacs</t>
  </si>
  <si>
    <t>Biere/adder_3_6/pec_adder_3_bit_6_34.dqdimacs</t>
  </si>
  <si>
    <t>Biere/adder_3_6/pec_adder_3_bit_6_35.dqdimacs</t>
  </si>
  <si>
    <t>Biere/adder_3_6/pec_adder_3_bit_6_36.dqdimacs</t>
  </si>
  <si>
    <t>Biere/adder_3_6/pec_adder_3_bit_6_37.dqdimacs</t>
  </si>
  <si>
    <t>Biere/adder_3_6/pec_adder_3_bit_6_38.dqdimacs</t>
  </si>
  <si>
    <t>Biere/adder_3_6/pec_adder_3_bit_6_39.dqdimacs</t>
  </si>
  <si>
    <t>Biere/adder_3_6/pec_adder_3_bit_6_4.dqdimacs</t>
  </si>
  <si>
    <t>Biere/adder_3_6/pec_adder_3_bit_6_40.dqdimacs</t>
  </si>
  <si>
    <t>Biere/adder_3_6/pec_adder_3_bit_6_41.dqdimacs</t>
  </si>
  <si>
    <t>Biere/adder_3_6/pec_adder_3_bit_6_42.dqdimacs</t>
  </si>
  <si>
    <t>Biere/adder_3_6/pec_adder_3_bit_6_43.dqdimacs</t>
  </si>
  <si>
    <t>Biere/adder_3_6/pec_adder_3_bit_6_44.dqdimacs</t>
  </si>
  <si>
    <t>Biere/adder_3_6/pec_adder_3_bit_6_45.dqdimacs</t>
  </si>
  <si>
    <t>Biere/adder_3_6/pec_adder_3_bit_6_46.dqdimacs</t>
  </si>
  <si>
    <t>Biere/adder_3_6/pec_adder_3_bit_6_47.dqdimacs</t>
  </si>
  <si>
    <t>Biere/adder_3_6/pec_adder_3_bit_6_48.dqdimacs</t>
  </si>
  <si>
    <t>Biere/adder_3_6/pec_adder_3_bit_6_49.dqdimacs</t>
  </si>
  <si>
    <t>Biere/adder_3_6/pec_adder_3_bit_6_5.dqdimacs</t>
  </si>
  <si>
    <t>Biere/adder_3_6/pec_adder_3_bit_6_50.dqdimacs</t>
  </si>
  <si>
    <t>Biere/adder_3_6/pec_adder_3_bit_6_51.dqdimacs</t>
  </si>
  <si>
    <t>Biere/adder_3_6/pec_adder_3_bit_6_52.dqdimacs</t>
  </si>
  <si>
    <t>Biere/adder_3_6/pec_adder_3_bit_6_53.dqdimacs</t>
  </si>
  <si>
    <t>Biere/adder_3_6/pec_adder_3_bit_6_54.dqdimacs</t>
  </si>
  <si>
    <t>Biere/adder_3_6/pec_adder_3_bit_6_55.dqdimacs</t>
  </si>
  <si>
    <t>Biere/adder_3_6/pec_adder_3_bit_6_56.dqdimacs</t>
  </si>
  <si>
    <t>Biere/adder_3_6/pec_adder_3_bit_6_57.dqdimacs</t>
  </si>
  <si>
    <t>Biere/adder_3_6/pec_adder_3_bit_6_58.dqdimacs</t>
  </si>
  <si>
    <t>Biere/adder_3_6/pec_adder_3_bit_6_59.dqdimacs</t>
  </si>
  <si>
    <t>Biere/adder_3_6/pec_adder_3_bit_6_6.dqdimacs</t>
  </si>
  <si>
    <t>Biere/adder_3_6/pec_adder_3_bit_6_60.dqdimacs</t>
  </si>
  <si>
    <t>Biere/adder_3_6/pec_adder_3_bit_6_61.dqdimacs</t>
  </si>
  <si>
    <t>Biere/adder_3_6/pec_adder_3_bit_6_62.dqdimacs</t>
  </si>
  <si>
    <t>Biere/adder_3_6/pec_adder_3_bit_6_63.dqdimacs</t>
  </si>
  <si>
    <t>Biere/adder_3_6/pec_adder_3_bit_6_64.dqdimacs</t>
  </si>
  <si>
    <t>Biere/adder_3_6/pec_adder_3_bit_6_65.dqdimacs</t>
  </si>
  <si>
    <t>Biere/adder_3_6/pec_adder_3_bit_6_66.dqdimacs</t>
  </si>
  <si>
    <t>Biere/adder_3_6/pec_adder_3_bit_6_67.dqdimacs</t>
  </si>
  <si>
    <t>Biere/adder_3_6/pec_adder_3_bit_6_68.dqdimacs</t>
  </si>
  <si>
    <t>Biere/adder_3_6/pec_adder_3_bit_6_69.dqdimacs</t>
  </si>
  <si>
    <t>Biere/adder_3_6/pec_adder_3_bit_6_7.dqdimacs</t>
  </si>
  <si>
    <t>Biere/adder_3_6/pec_adder_3_bit_6_70.dqdimacs</t>
  </si>
  <si>
    <t>Biere/adder_3_6/pec_adder_3_bit_6_71.dqdimacs</t>
  </si>
  <si>
    <t>Biere/adder_3_6/pec_adder_3_bit_6_72.dqdimacs</t>
  </si>
  <si>
    <t>Biere/adder_3_6/pec_adder_3_bit_6_73.dqdimacs</t>
  </si>
  <si>
    <t>Biere/adder_3_6/pec_adder_3_bit_6_74.dqdimacs</t>
  </si>
  <si>
    <t>Biere/adder_3_6/pec_adder_3_bit_6_75.dqdimacs</t>
  </si>
  <si>
    <t>Biere/adder_3_6/pec_adder_3_bit_6_76.dqdimacs</t>
  </si>
  <si>
    <t>Biere/adder_3_6/pec_adder_3_bit_6_77.dqdimacs</t>
  </si>
  <si>
    <t>Biere/adder_3_6/pec_adder_3_bit_6_78.dqdimacs</t>
  </si>
  <si>
    <t>Biere/adder_3_6/pec_adder_3_bit_6_79.dqdimacs</t>
  </si>
  <si>
    <t>Biere/adder_3_6/pec_adder_3_bit_6_8.dqdimacs</t>
  </si>
  <si>
    <t>Biere/adder_3_6/pec_adder_3_bit_6_80.dqdimacs</t>
  </si>
  <si>
    <t>Biere/adder_3_6/pec_adder_3_bit_6_81.dqdimacs</t>
  </si>
  <si>
    <t>Biere/adder_3_6/pec_adder_3_bit_6_82.dqdimacs</t>
  </si>
  <si>
    <t>Biere/adder_3_6/pec_adder_3_bit_6_83.dqdimacs</t>
  </si>
  <si>
    <t>Biere/adder_3_6/pec_adder_3_bit_6_84.dqdimacs</t>
  </si>
  <si>
    <t>Biere/adder_3_6/pec_adder_3_bit_6_85.dqdimacs</t>
  </si>
  <si>
    <t>Biere/adder_3_6/pec_adder_3_bit_6_86.dqdimacs</t>
  </si>
  <si>
    <t>Biere/adder_3_6/pec_adder_3_bit_6_87.dqdimacs</t>
  </si>
  <si>
    <t>Biere/adder_3_6/pec_adder_3_bit_6_88.dqdimacs</t>
  </si>
  <si>
    <t>Biere/adder_3_6/pec_adder_3_bit_6_89.dqdimacs</t>
  </si>
  <si>
    <t>Biere/adder_3_6/pec_adder_3_bit_6_9.dqdimacs</t>
  </si>
  <si>
    <t>Biere/adder_3_6/pec_adder_3_bit_6_90.dqdimacs</t>
  </si>
  <si>
    <t>Biere/adder_3_6/pec_adder_3_bit_6_91.dqdimacs</t>
  </si>
  <si>
    <t>Biere/adder_3_6/pec_adder_3_bit_6_92.dqdimacs</t>
  </si>
  <si>
    <t>Biere/adder_3_6/pec_adder_3_bit_6_93.dqdimacs</t>
  </si>
  <si>
    <t>Biere/adder_3_6/pec_adder_3_bit_6_94.dqdimacs</t>
  </si>
  <si>
    <t>Biere/adder_3_6/pec_adder_3_bit_6_95.dqdimacs</t>
  </si>
  <si>
    <t>Biere/adder_3_6/pec_adder_3_bit_6_96.dqdimacs</t>
  </si>
  <si>
    <t>Biere/adder_3_6/pec_adder_3_bit_6_97.dqdimacs</t>
  </si>
  <si>
    <t>Biere/adder_3_6/pec_adder_3_bit_6_98.dqdimacs</t>
  </si>
  <si>
    <t>Biere/adder_3_6/pec_adder_3_bit_6_99.dqdimacs</t>
  </si>
  <si>
    <t>Biere/bitcell_16_4/pec_bit_cell_arbiter_4_120.dqdimacs</t>
  </si>
  <si>
    <t>Biere/bitcell_16_4/pec_bit_cell_arbiter_4_184.dqdimacs</t>
  </si>
  <si>
    <t>Biere/bitcell_16_4/pec_bit_cell_arbiter_4_215.dqdimacs</t>
  </si>
  <si>
    <t>Biere/bitcell_16_4/pec_bit_cell_arbiter_4_216.dqdimacs</t>
  </si>
  <si>
    <t>Biere/bitcell_16_4/pec_bit_cell_arbiter_4_233.dqdimacs</t>
  </si>
  <si>
    <t>Biere/bitcell_16_4/pec_bit_cell_arbiter_4_245.dqdimacs</t>
  </si>
  <si>
    <t>Biere/bitcell_16_4/pec_bit_cell_arbiter_4_282.dqdimacs</t>
  </si>
  <si>
    <t>Biere/bitcell_16_4/pec_bit_cell_arbiter_4_299.dqdimacs</t>
  </si>
  <si>
    <t>Biere/bitcell_16_4/pec_bit_cell_arbiter_4_375.dqdimacs</t>
  </si>
  <si>
    <t>Biere/bitcell_16_4/pec_bit_cell_arbiter_4_401.dqdimacs</t>
  </si>
  <si>
    <t>Biere/bitcell_16_4/pec_bit_cell_arbiter_4_414.dqdimacs</t>
  </si>
  <si>
    <t>Biere/bitcell_16_4/pec_bit_cell_arbiter_4_433.dqdimacs</t>
  </si>
  <si>
    <t>Biere/bitcell_16_4/pec_bit_cell_arbiter_4_458.dqdimacs</t>
  </si>
  <si>
    <t>Biere/bitcell_16_4/pec_bit_cell_arbiter_4_509.dqdimacs</t>
  </si>
  <si>
    <t>Biere/bitcell_16_4/pec_bit_cell_arbiter_4_512.dqdimacs</t>
  </si>
  <si>
    <t>Biere/bitcell_16_4/pec_bit_cell_arbiter_4_520.dqdimacs</t>
  </si>
  <si>
    <t>Biere/bitcell_16_4/pec_bit_cell_arbiter_4_526.dqdimacs</t>
  </si>
  <si>
    <t>Biere/bitcell_16_4/pec_bit_cell_arbiter_4_551.dqdimacs</t>
  </si>
  <si>
    <t>Biere/bitcell_16_4/pec_bit_cell_arbiter_4_564.dqdimacs</t>
  </si>
  <si>
    <t>Biere/bitcell_16_4/pec_bit_cell_arbiter_4_565.dqdimacs</t>
  </si>
  <si>
    <t>Biere/bitcell_16_4/pec_bit_cell_arbiter_4_581.dqdimacs</t>
  </si>
  <si>
    <t>Biere/bitcell_16_4/pec_bit_cell_arbiter_4_598.dqdimacs</t>
  </si>
  <si>
    <t>Biere/bitcell_16_4/pec_bit_cell_arbiter_4_675.dqdimacs</t>
  </si>
  <si>
    <t>Biere/bitcell_16_4/pec_bit_cell_arbiter_4_678.dqdimacs</t>
  </si>
  <si>
    <t>Biere/bitcell_16_4/pec_bit_cell_arbiter_4_697.dqdimacs</t>
  </si>
  <si>
    <t>Biere/bitcell_16_4/pec_bit_cell_arbiter_4_718.dqdimacs</t>
  </si>
  <si>
    <t>Biere/bitcell_16_4/pec_bit_cell_arbiter_4_745.dqdimacs</t>
  </si>
  <si>
    <t>Biere/bitcell_16_4/pec_bit_cell_arbiter_4_836.dqdimacs</t>
  </si>
  <si>
    <t>Biere/bitcell_16_4/pec_bit_cell_arbiter_4_846.dqdimacs</t>
  </si>
  <si>
    <t>Biere/bitcell_16_4/pec_bit_cell_arbiter_4_87.dqdimacs</t>
  </si>
  <si>
    <t>Biere/bitcell_16_4/pec_bit_cell_arbiter_4_884.dqdimacs</t>
  </si>
  <si>
    <t>Biere/bitcell_16_4/pec_bit_cell_arbiter_4_892.dqdimacs</t>
  </si>
  <si>
    <t>Biere/bitcell_16_4/pec_bit_cell_arbiter_4_903.dqdimacs</t>
  </si>
  <si>
    <t>Biere/bitcell_16_4/pec_bit_cell_arbiter_4_916.dqdimacs</t>
  </si>
  <si>
    <t>Biere/bitcell_16_6/pec_bit_cell_arbiter_6_109.dqdimacs</t>
  </si>
  <si>
    <t>Biere/bitcell_16_6/pec_bit_cell_arbiter_6_111.dqdimacs</t>
  </si>
  <si>
    <t>Biere/bitcell_16_6/pec_bit_cell_arbiter_6_144.dqdimacs</t>
  </si>
  <si>
    <t>Biere/bitcell_16_6/pec_bit_cell_arbiter_6_145.dqdimacs</t>
  </si>
  <si>
    <t>Biere/bitcell_16_6/pec_bit_cell_arbiter_6_150.dqdimacs</t>
  </si>
  <si>
    <t>Biere/bitcell_16_6/pec_bit_cell_arbiter_6_201.dqdimacs</t>
  </si>
  <si>
    <t>Biere/bitcell_16_6/pec_bit_cell_arbiter_6_218.dqdimacs</t>
  </si>
  <si>
    <t>Biere/bitcell_16_6/pec_bit_cell_arbiter_6_22.dqdimacs</t>
  </si>
  <si>
    <t>Biere/bitcell_16_6/pec_bit_cell_arbiter_6_250.dqdimacs</t>
  </si>
  <si>
    <t>Biere/bitcell_16_6/pec_bit_cell_arbiter_6_271.dqdimacs</t>
  </si>
  <si>
    <t>Biere/bitcell_16_6/pec_bit_cell_arbiter_6_272.dqdimacs</t>
  </si>
  <si>
    <t>Biere/bitcell_16_6/pec_bit_cell_arbiter_6_299.dqdimacs</t>
  </si>
  <si>
    <t>Biere/bitcell_16_6/pec_bit_cell_arbiter_6_319.dqdimacs</t>
  </si>
  <si>
    <t>Biere/bitcell_16_6/pec_bit_cell_arbiter_6_329.dqdimacs</t>
  </si>
  <si>
    <t>Biere/bitcell_16_6/pec_bit_cell_arbiter_6_353.dqdimacs</t>
  </si>
  <si>
    <t>Biere/bitcell_16_6/pec_bit_cell_arbiter_6_357.dqdimacs</t>
  </si>
  <si>
    <t>Biere/bitcell_16_6/pec_bit_cell_arbiter_6_361.dqdimacs</t>
  </si>
  <si>
    <t>Biere/bitcell_16_6/pec_bit_cell_arbiter_6_415.dqdimacs</t>
  </si>
  <si>
    <t>Biere/bitcell_16_6/pec_bit_cell_arbiter_6_420.dqdimacs</t>
  </si>
  <si>
    <t>Biere/bitcell_16_6/pec_bit_cell_arbiter_6_442.dqdimacs</t>
  </si>
  <si>
    <t>Biere/bitcell_16_6/pec_bit_cell_arbiter_6_455.dqdimacs</t>
  </si>
  <si>
    <t>Biere/bitcell_16_6/pec_bit_cell_arbiter_6_457.dqdimacs</t>
  </si>
  <si>
    <t>Biere/bitcell_16_6/pec_bit_cell_arbiter_6_470.dqdimacs</t>
  </si>
  <si>
    <t>Biere/bitcell_16_6/pec_bit_cell_arbiter_6_474.dqdimacs</t>
  </si>
  <si>
    <t>Biere/bitcell_16_6/pec_bit_cell_arbiter_6_484.dqdimacs</t>
  </si>
  <si>
    <t>Biere/bitcell_16_6/pec_bit_cell_arbiter_6_485.dqdimacs</t>
  </si>
  <si>
    <t>Biere/bitcell_16_6/pec_bit_cell_arbiter_6_512.dqdimacs</t>
  </si>
  <si>
    <t>Biere/bitcell_16_6/pec_bit_cell_arbiter_6_518.dqdimacs</t>
  </si>
  <si>
    <t>Biere/bitcell_16_6/pec_bit_cell_arbiter_6_523.dqdimacs</t>
  </si>
  <si>
    <t>Biere/bitcell_16_6/pec_bit_cell_arbiter_6_560.dqdimacs</t>
  </si>
  <si>
    <t>Biere/bitcell_16_6/pec_bit_cell_arbiter_6_583.dqdimacs</t>
  </si>
  <si>
    <t>Biere/bitcell_16_6/pec_bit_cell_arbiter_6_584.dqdimacs</t>
  </si>
  <si>
    <t>Biere/bitcell_16_6/pec_bit_cell_arbiter_6_591.dqdimacs</t>
  </si>
  <si>
    <t>Biere/bitcell_16_6/pec_bit_cell_arbiter_6_594.dqdimacs</t>
  </si>
  <si>
    <t>Biere/bitcell_16_6/pec_bit_cell_arbiter_6_614.dqdimacs</t>
  </si>
  <si>
    <t>Biere/bitcell_16_6/pec_bit_cell_arbiter_6_615.dqdimacs</t>
  </si>
  <si>
    <t>Biere/bitcell_16_6/pec_bit_cell_arbiter_6_663.dqdimacs</t>
  </si>
  <si>
    <t>Biere/bitcell_16_6/pec_bit_cell_arbiter_6_664.dqdimacs</t>
  </si>
  <si>
    <t>Biere/bitcell_16_6/pec_bit_cell_arbiter_6_67.dqdimacs</t>
  </si>
  <si>
    <t>Biere/bitcell_16_6/pec_bit_cell_arbiter_6_692.dqdimacs</t>
  </si>
  <si>
    <t>Biere/bitcell_16_6/pec_bit_cell_arbiter_6_739.dqdimacs</t>
  </si>
  <si>
    <t>Biere/bitcell_16_6/pec_bit_cell_arbiter_6_750.dqdimacs</t>
  </si>
  <si>
    <t>Biere/bitcell_16_6/pec_bit_cell_arbiter_6_778.dqdimacs</t>
  </si>
  <si>
    <t>Biere/bitcell_16_6/pec_bit_cell_arbiter_6_795.dqdimacs</t>
  </si>
  <si>
    <t>Biere/bitcell_16_6/pec_bit_cell_arbiter_6_818.dqdimacs</t>
  </si>
  <si>
    <t>Biere/bitcell_16_6/pec_bit_cell_arbiter_6_819.dqdimacs</t>
  </si>
  <si>
    <t>Biere/bitcell_16_6/pec_bit_cell_arbiter_6_82.dqdimacs</t>
  </si>
  <si>
    <t>Biere/bitcell_16_6/pec_bit_cell_arbiter_6_825.dqdimacs</t>
  </si>
  <si>
    <t>Biere/bitcell_16_6/pec_bit_cell_arbiter_6_835.dqdimacs</t>
  </si>
  <si>
    <t>Biere/bitcell_16_6/pec_bit_cell_arbiter_6_842.dqdimacs</t>
  </si>
  <si>
    <t>Biere/bitcell_16_6/pec_bit_cell_arbiter_6_854.dqdimacs</t>
  </si>
  <si>
    <t>Biere/bitcell_16_6/pec_bit_cell_arbiter_6_871.dqdimacs</t>
  </si>
  <si>
    <t>Biere/bitcell_16_6/pec_bit_cell_arbiter_6_877.dqdimacs</t>
  </si>
  <si>
    <t>Biere/bitcell_16_6/pec_bit_cell_arbiter_6_890.dqdimacs</t>
  </si>
  <si>
    <t>Biere/bitcell_16_6/pec_bit_cell_arbiter_6_906.dqdimacs</t>
  </si>
  <si>
    <t>Biere/bitcell_16_6/pec_bit_cell_arbiter_6_909.dqdimacs</t>
  </si>
  <si>
    <t>Biere/bitcell_16_6/pec_bit_cell_arbiter_6_948.dqdimacs</t>
  </si>
  <si>
    <t>Biere/bitcell_16_6/pec_bit_cell_arbiter_6_95.dqdimacs</t>
  </si>
  <si>
    <t>Biere/bitcell_16_6/pec_bit_cell_arbiter_6_950.dqdimacs</t>
  </si>
  <si>
    <t>Biere/bitcell_16_6/pec_bit_cell_arbiter_6_967.dqdimacs</t>
  </si>
  <si>
    <t>Biere/bitcell_16_6/pec_bit_cell_arbiter_6_994.dqdimacs</t>
  </si>
  <si>
    <t>Biere/lookahead_16_2/pec_look_ahead_arbiter_2_960.dqdimacs</t>
  </si>
  <si>
    <t>Biere/lookahead_16_4/pec_look_ahead_arbiter_4_125.dqdimacs</t>
  </si>
  <si>
    <t>Biere/lookahead_16_4/pec_look_ahead_arbiter_4_14.dqdimacs</t>
  </si>
  <si>
    <t>Biere/lookahead_16_4/pec_look_ahead_arbiter_4_145.dqdimacs</t>
  </si>
  <si>
    <t>Biere/lookahead_16_4/pec_look_ahead_arbiter_4_206.dqdimacs</t>
  </si>
  <si>
    <t>Biere/lookahead_16_4/pec_look_ahead_arbiter_4_241.dqdimacs</t>
  </si>
  <si>
    <t>Biere/lookahead_16_4/pec_look_ahead_arbiter_4_250.dqdimacs</t>
  </si>
  <si>
    <t>Biere/lookahead_16_4/pec_look_ahead_arbiter_4_251.dqdimacs</t>
  </si>
  <si>
    <t>Biere/lookahead_16_4/pec_look_ahead_arbiter_4_265.dqdimacs</t>
  </si>
  <si>
    <t>Biere/lookahead_16_4/pec_look_ahead_arbiter_4_309.dqdimacs</t>
  </si>
  <si>
    <t>Biere/lookahead_16_4/pec_look_ahead_arbiter_4_314.dqdimacs</t>
  </si>
  <si>
    <t>Biere/lookahead_16_4/pec_look_ahead_arbiter_4_347.dqdimacs</t>
  </si>
  <si>
    <t>Biere/lookahead_16_4/pec_look_ahead_arbiter_4_355.dqdimacs</t>
  </si>
  <si>
    <t>Biere/lookahead_16_4/pec_look_ahead_arbiter_4_379.dqdimacs</t>
  </si>
  <si>
    <t>Biere/lookahead_16_4/pec_look_ahead_arbiter_4_430.dqdimacs</t>
  </si>
  <si>
    <t>Biere/lookahead_16_4/pec_look_ahead_arbiter_4_478.dqdimacs</t>
  </si>
  <si>
    <t>Biere/lookahead_16_4/pec_look_ahead_arbiter_4_507.dqdimacs</t>
  </si>
  <si>
    <t>Biere/lookahead_16_4/pec_look_ahead_arbiter_4_511.dqdimacs</t>
  </si>
  <si>
    <t>Biere/lookahead_16_4/pec_look_ahead_arbiter_4_523.dqdimacs</t>
  </si>
  <si>
    <t>Biere/lookahead_16_4/pec_look_ahead_arbiter_4_530.dqdimacs</t>
  </si>
  <si>
    <t>Biere/lookahead_16_4/pec_look_ahead_arbiter_4_560.dqdimacs</t>
  </si>
  <si>
    <t>Biere/lookahead_16_4/pec_look_ahead_arbiter_4_564.dqdimacs</t>
  </si>
  <si>
    <t>Biere/lookahead_16_4/pec_look_ahead_arbiter_4_579.dqdimacs</t>
  </si>
  <si>
    <t>Biere/lookahead_16_4/pec_look_ahead_arbiter_4_597.dqdimacs</t>
  </si>
  <si>
    <t>Biere/lookahead_16_4/pec_look_ahead_arbiter_4_605.dqdimacs</t>
  </si>
  <si>
    <t>Biere/lookahead_16_4/pec_look_ahead_arbiter_4_609.dqdimacs</t>
  </si>
  <si>
    <t>Biere/lookahead_16_4/pec_look_ahead_arbiter_4_619.dqdimacs</t>
  </si>
  <si>
    <t>Biere/lookahead_16_4/pec_look_ahead_arbiter_4_620.dqdimacs</t>
  </si>
  <si>
    <t>Biere/lookahead_16_4/pec_look_ahead_arbiter_4_645.dqdimacs</t>
  </si>
  <si>
    <t>Biere/lookahead_16_4/pec_look_ahead_arbiter_4_655.dqdimacs</t>
  </si>
  <si>
    <t>Biere/lookahead_16_4/pec_look_ahead_arbiter_4_656.dqdimacs</t>
  </si>
  <si>
    <t>Biere/lookahead_16_4/pec_look_ahead_arbiter_4_694.dqdimacs</t>
  </si>
  <si>
    <t>Biere/lookahead_16_4/pec_look_ahead_arbiter_4_695.dqdimacs</t>
  </si>
  <si>
    <t>Biere/lookahead_16_4/pec_look_ahead_arbiter_4_72.dqdimacs</t>
  </si>
  <si>
    <t>Biere/lookahead_16_4/pec_look_ahead_arbiter_4_741.dqdimacs</t>
  </si>
  <si>
    <t>Biere/lookahead_16_4/pec_look_ahead_arbiter_4_751.dqdimacs</t>
  </si>
  <si>
    <t>Biere/lookahead_16_4/pec_look_ahead_arbiter_4_76.dqdimacs</t>
  </si>
  <si>
    <t>Biere/lookahead_16_4/pec_look_ahead_arbiter_4_793.dqdimacs</t>
  </si>
  <si>
    <t>Biere/lookahead_16_4/pec_look_ahead_arbiter_4_797.dqdimacs</t>
  </si>
  <si>
    <t>Biere/lookahead_16_4/pec_look_ahead_arbiter_4_803.dqdimacs</t>
  </si>
  <si>
    <t>Biere/lookahead_16_4/pec_look_ahead_arbiter_4_825.dqdimacs</t>
  </si>
  <si>
    <t>Biere/lookahead_16_4/pec_look_ahead_arbiter_4_833.dqdimacs</t>
  </si>
  <si>
    <t>Biere/lookahead_16_4/pec_look_ahead_arbiter_4_836.dqdimacs</t>
  </si>
  <si>
    <t>Biere/lookahead_16_4/pec_look_ahead_arbiter_4_839.dqdimacs</t>
  </si>
  <si>
    <t>Biere/lookahead_16_4/pec_look_ahead_arbiter_4_846.dqdimacs</t>
  </si>
  <si>
    <t>Biere/lookahead_16_4/pec_look_ahead_arbiter_4_854.dqdimacs</t>
  </si>
  <si>
    <t>Biere/lookahead_16_4/pec_look_ahead_arbiter_4_856.dqdimacs</t>
  </si>
  <si>
    <t>Biere/lookahead_16_4/pec_look_ahead_arbiter_4_866.dqdimacs</t>
  </si>
  <si>
    <t>Biere/lookahead_16_4/pec_look_ahead_arbiter_4_898.dqdimacs</t>
  </si>
  <si>
    <t>Biere/lookahead_16_4/pec_look_ahead_arbiter_4_922.dqdimacs</t>
  </si>
  <si>
    <t>Biere/lookahead_16_4/pec_look_ahead_arbiter_4_937.dqdimacs</t>
  </si>
  <si>
    <t>Biere/lookahead_16_4/pec_look_ahead_arbiter_4_942.dqdimacs</t>
  </si>
  <si>
    <t>Biere/lookahead_16_4/pec_look_ahead_arbiter_4_977.dqdimacs</t>
  </si>
  <si>
    <t>Biere/lookahead_16_4/pec_look_ahead_arbiter_4_983.dqdimacs</t>
  </si>
  <si>
    <t>Biere/lookahead_16_4/pec_look_ahead_arbiter_4_984.dqdimacs</t>
  </si>
  <si>
    <t>Biere/lookahead_16_6/pec_look_ahead_arbiter_6_100.dqdimacs</t>
  </si>
  <si>
    <t>Biere/lookahead_16_6/pec_look_ahead_arbiter_6_103.dqdimacs</t>
  </si>
  <si>
    <t>Biere/lookahead_16_6/pec_look_ahead_arbiter_6_126.dqdimacs</t>
  </si>
  <si>
    <t>Biere/lookahead_16_6/pec_look_ahead_arbiter_6_129.dqdimacs</t>
  </si>
  <si>
    <t>Biere/lookahead_16_6/pec_look_ahead_arbiter_6_165.dqdimacs</t>
  </si>
  <si>
    <t>Biere/lookahead_16_6/pec_look_ahead_arbiter_6_178.dqdimacs</t>
  </si>
  <si>
    <t>Biere/lookahead_16_6/pec_look_ahead_arbiter_6_182.dqdimacs</t>
  </si>
  <si>
    <t>Biere/lookahead_16_6/pec_look_ahead_arbiter_6_191.dqdimacs</t>
  </si>
  <si>
    <t>Biere/lookahead_16_6/pec_look_ahead_arbiter_6_215.dqdimacs</t>
  </si>
  <si>
    <t>Biere/lookahead_16_6/pec_look_ahead_arbiter_6_233.dqdimacs</t>
  </si>
  <si>
    <t>Biere/lookahead_16_6/pec_look_ahead_arbiter_6_246.dqdimacs</t>
  </si>
  <si>
    <t>Biere/lookahead_16_6/pec_look_ahead_arbiter_6_25.dqdimacs</t>
  </si>
  <si>
    <t>Biere/lookahead_16_6/pec_look_ahead_arbiter_6_262.dqdimacs</t>
  </si>
  <si>
    <t>Biere/lookahead_16_6/pec_look_ahead_arbiter_6_277.dqdimacs</t>
  </si>
  <si>
    <t>Biere/lookahead_16_6/pec_look_ahead_arbiter_6_292.dqdimacs</t>
  </si>
  <si>
    <t>Biere/lookahead_16_6/pec_look_ahead_arbiter_6_30.dqdimacs</t>
  </si>
  <si>
    <t>Biere/lookahead_16_6/pec_look_ahead_arbiter_6_31.dqdimacs</t>
  </si>
  <si>
    <t>Biere/lookahead_16_6/pec_look_ahead_arbiter_6_310.dqdimacs</t>
  </si>
  <si>
    <t>Biere/lookahead_16_6/pec_look_ahead_arbiter_6_312.dqdimacs</t>
  </si>
  <si>
    <t>Biere/lookahead_16_6/pec_look_ahead_arbiter_6_315.dqdimacs</t>
  </si>
  <si>
    <t>Biere/lookahead_16_6/pec_look_ahead_arbiter_6_33.dqdimacs</t>
  </si>
  <si>
    <t>Biere/lookahead_16_6/pec_look_ahead_arbiter_6_335.dqdimacs</t>
  </si>
  <si>
    <t>Biere/lookahead_16_6/pec_look_ahead_arbiter_6_344.dqdimacs</t>
  </si>
  <si>
    <t>Biere/lookahead_16_6/pec_look_ahead_arbiter_6_362.dqdimacs</t>
  </si>
  <si>
    <t>Biere/lookahead_16_6/pec_look_ahead_arbiter_6_399.dqdimacs</t>
  </si>
  <si>
    <t>Biere/lookahead_16_6/pec_look_ahead_arbiter_6_40.dqdimacs</t>
  </si>
  <si>
    <t>Biere/lookahead_16_6/pec_look_ahead_arbiter_6_405.dqdimacs</t>
  </si>
  <si>
    <t>Biere/lookahead_16_6/pec_look_ahead_arbiter_6_415.dqdimacs</t>
  </si>
  <si>
    <t>Biere/lookahead_16_6/pec_look_ahead_arbiter_6_422.dqdimacs</t>
  </si>
  <si>
    <t>Biere/lookahead_16_6/pec_look_ahead_arbiter_6_435.dqdimacs</t>
  </si>
  <si>
    <t>Biere/lookahead_16_6/pec_look_ahead_arbiter_6_448.dqdimacs</t>
  </si>
  <si>
    <t>Biere/lookahead_16_6/pec_look_ahead_arbiter_6_464.dqdimacs</t>
  </si>
  <si>
    <t>Biere/lookahead_16_6/pec_look_ahead_arbiter_6_466.dqdimacs</t>
  </si>
  <si>
    <t>Biere/lookahead_16_6/pec_look_ahead_arbiter_6_483.dqdimacs</t>
  </si>
  <si>
    <t>Biere/lookahead_16_6/pec_look_ahead_arbiter_6_487.dqdimacs</t>
  </si>
  <si>
    <t>Biere/lookahead_16_6/pec_look_ahead_arbiter_6_494.dqdimacs</t>
  </si>
  <si>
    <t>Biere/lookahead_16_6/pec_look_ahead_arbiter_6_499.dqdimacs</t>
  </si>
  <si>
    <t>Biere/lookahead_16_6/pec_look_ahead_arbiter_6_502.dqdimacs</t>
  </si>
  <si>
    <t>Biere/lookahead_16_6/pec_look_ahead_arbiter_6_506.dqdimacs</t>
  </si>
  <si>
    <t>Biere/lookahead_16_6/pec_look_ahead_arbiter_6_526.dqdimacs</t>
  </si>
  <si>
    <t>Biere/lookahead_16_6/pec_look_ahead_arbiter_6_535.dqdimacs</t>
  </si>
  <si>
    <t>Biere/lookahead_16_6/pec_look_ahead_arbiter_6_541.dqdimacs</t>
  </si>
  <si>
    <t>Biere/lookahead_16_6/pec_look_ahead_arbiter_6_561.dqdimacs</t>
  </si>
  <si>
    <t>Biere/lookahead_16_6/pec_look_ahead_arbiter_6_600.dqdimacs</t>
  </si>
  <si>
    <t>Biere/lookahead_16_6/pec_look_ahead_arbiter_6_605.dqdimacs</t>
  </si>
  <si>
    <t>Biere/lookahead_16_6/pec_look_ahead_arbiter_6_619.dqdimacs</t>
  </si>
  <si>
    <t>Biere/lookahead_16_6/pec_look_ahead_arbiter_6_629.dqdimacs</t>
  </si>
  <si>
    <t>Biere/lookahead_16_6/pec_look_ahead_arbiter_6_641.dqdimacs</t>
  </si>
  <si>
    <t>Biere/lookahead_16_6/pec_look_ahead_arbiter_6_65.dqdimacs</t>
  </si>
  <si>
    <t>Biere/lookahead_16_6/pec_look_ahead_arbiter_6_66.dqdimacs</t>
  </si>
  <si>
    <t>Biere/lookahead_16_6/pec_look_ahead_arbiter_6_696.dqdimacs</t>
  </si>
  <si>
    <t>Biere/lookahead_16_6/pec_look_ahead_arbiter_6_697.dqdimacs</t>
  </si>
  <si>
    <t>Biere/lookahead_16_6/pec_look_ahead_arbiter_6_726.dqdimacs</t>
  </si>
  <si>
    <t>Biere/lookahead_16_6/pec_look_ahead_arbiter_6_73.dqdimacs</t>
  </si>
  <si>
    <t>Biere/lookahead_16_6/pec_look_ahead_arbiter_6_730.dqdimacs</t>
  </si>
  <si>
    <t>Biere/lookahead_16_6/pec_look_ahead_arbiter_6_739.dqdimacs</t>
  </si>
  <si>
    <t>Biere/lookahead_16_6/pec_look_ahead_arbiter_6_75.dqdimacs</t>
  </si>
  <si>
    <t>Biere/lookahead_16_6/pec_look_ahead_arbiter_6_763.dqdimacs</t>
  </si>
  <si>
    <t>Biere/lookahead_16_6/pec_look_ahead_arbiter_6_774.dqdimacs</t>
  </si>
  <si>
    <t>Biere/lookahead_16_6/pec_look_ahead_arbiter_6_797.dqdimacs</t>
  </si>
  <si>
    <t>Biere/lookahead_16_6/pec_look_ahead_arbiter_6_804.dqdimacs</t>
  </si>
  <si>
    <t>Biere/lookahead_16_6/pec_look_ahead_arbiter_6_81.dqdimacs</t>
  </si>
  <si>
    <t>Biere/lookahead_16_6/pec_look_ahead_arbiter_6_833.dqdimacs</t>
  </si>
  <si>
    <t>Biere/lookahead_16_6/pec_look_ahead_arbiter_6_843.dqdimacs</t>
  </si>
  <si>
    <t>Biere/lookahead_16_6/pec_look_ahead_arbiter_6_847.dqdimacs</t>
  </si>
  <si>
    <t>Biere/lookahead_16_6/pec_look_ahead_arbiter_6_85.dqdimacs</t>
  </si>
  <si>
    <t>Biere/lookahead_16_6/pec_look_ahead_arbiter_6_865.dqdimacs</t>
  </si>
  <si>
    <t>Biere/lookahead_16_6/pec_look_ahead_arbiter_6_880.dqdimacs</t>
  </si>
  <si>
    <t>Biere/lookahead_16_6/pec_look_ahead_arbiter_6_883.dqdimacs</t>
  </si>
  <si>
    <t>Biere/lookahead_16_6/pec_look_ahead_arbiter_6_885.dqdimacs</t>
  </si>
  <si>
    <t>Biere/lookahead_16_6/pec_look_ahead_arbiter_6_891.dqdimacs</t>
  </si>
  <si>
    <t>Biere/lookahead_16_6/pec_look_ahead_arbiter_6_897.dqdimacs</t>
  </si>
  <si>
    <t>Biere/lookahead_16_6/pec_look_ahead_arbiter_6_899.dqdimacs</t>
  </si>
  <si>
    <t>Biere/lookahead_16_6/pec_look_ahead_arbiter_6_919.dqdimacs</t>
  </si>
  <si>
    <t>Biere/lookahead_16_6/pec_look_ahead_arbiter_6_921.dqdimacs</t>
  </si>
  <si>
    <t>Biere/lookahead_16_6/pec_look_ahead_arbiter_6_923.dqdimacs</t>
  </si>
  <si>
    <t>Biere/lookahead_16_6/pec_look_ahead_arbiter_6_924.dqdimacs</t>
  </si>
  <si>
    <t>Biere/lookahead_16_6/pec_look_ahead_arbiter_6_938.dqdimacs</t>
  </si>
  <si>
    <t>Biere/lookahead_16_6/pec_look_ahead_arbiter_6_939.dqdimacs</t>
  </si>
  <si>
    <t>Biere/lookahead_16_6/pec_look_ahead_arbiter_6_95.dqdimacs</t>
  </si>
  <si>
    <t>Biere/lookahead_16_6/pec_look_ahead_arbiter_6_956.dqdimacs</t>
  </si>
  <si>
    <t>Biere/lookahead_16_6/pec_look_ahead_arbiter_6_967.dqdimacs</t>
  </si>
  <si>
    <t>Biere/lookahead_16_6/pec_look_ahead_arbiter_6_979.dqdimacs</t>
  </si>
  <si>
    <t>Biere/lookahead_16_6/pec_look_ahead_arbiter_6_987.dqdimacs</t>
  </si>
  <si>
    <t>Biere/lookahead_16_6/pec_look_ahead_arbiter_6_990.dqdimacs</t>
  </si>
  <si>
    <t>iDQ 1.0</t>
  </si>
  <si>
    <t>PEC</t>
  </si>
  <si>
    <t>C432.blif_0.10_0.10_0_0_henkin.dqdimacs</t>
  </si>
  <si>
    <t>TIMEOUT</t>
  </si>
  <si>
    <t>C432.blif_0.10_0.10_0_1_henkin.dqdimacs</t>
  </si>
  <si>
    <t>C432.blif_0.10_0.10_0_2_henkin.dqdimacs</t>
  </si>
  <si>
    <t>C432.blif_0.10_0.10_0_3_henkin.dqdimacs</t>
  </si>
  <si>
    <t>C432.blif_0.10_0.10_1_0_henkin.dqdimacs</t>
  </si>
  <si>
    <t>C432.blif_0.10_0.10_1_1_henkin.dqdimacs</t>
  </si>
  <si>
    <t>C432.blif_0.10_0.10_1_2_henkin.dqdimacs</t>
  </si>
  <si>
    <t>C432.blif_0.10_0.10_1_3_henkin.dqdimacs</t>
  </si>
  <si>
    <t>C432.blif_0.10_0.10_2_0_henkin.dqdimacs</t>
  </si>
  <si>
    <t>C432.blif_0.10_0.10_2_1_henkin.dqdimacs</t>
  </si>
  <si>
    <t>C432.blif_0.10_0.10_2_2_henkin.dqdimacs</t>
  </si>
  <si>
    <t>C432.blif_0.10_0.10_2_3_henkin.dqdimacs</t>
  </si>
  <si>
    <t>C432.blif_0.10_0.20_0_0_henkin.dqdimacs</t>
  </si>
  <si>
    <t>C432.blif_0.10_0.20_0_1_henkin.dqdimacs</t>
  </si>
  <si>
    <t>C432.blif_0.10_0.20_0_2_henkin.dqdimacs</t>
  </si>
  <si>
    <t>C432.blif_0.10_0.20_0_3_henkin.dqdimacs</t>
  </si>
  <si>
    <t>C432.blif_0.10_0.20_1_0_henkin.dqdimacs</t>
  </si>
  <si>
    <t>C432.blif_0.10_0.20_1_1_henkin.dqdimacs</t>
  </si>
  <si>
    <t>C432.blif_0.10_0.20_1_2_henkin.dqdimacs</t>
  </si>
  <si>
    <t>C432.blif_0.10_0.20_1_3_henkin.dqdimacs</t>
  </si>
  <si>
    <t>C432.blif_0.10_0.20_2_0_henkin.dqdimacs</t>
  </si>
  <si>
    <t>C432.blif_0.10_0.20_2_1_henkin.dqdimacs</t>
  </si>
  <si>
    <t>C432.blif_0.10_0.20_2_2_henkin.dqdimacs</t>
  </si>
  <si>
    <t>C432.blif_0.10_0.20_2_3_henkin.dqdimacs</t>
  </si>
  <si>
    <t>C432.blif_0.10_0.50_0_0_henkin.dqdimacs</t>
  </si>
  <si>
    <t>C432.blif_0.10_0.50_0_1_henkin.dqdimacs</t>
  </si>
  <si>
    <t>C432.blif_0.10_0.50_0_2_henkin.dqdimacs</t>
  </si>
  <si>
    <t>C432.blif_0.10_0.50_0_3_henkin.dqdimacs</t>
  </si>
  <si>
    <t>C432.blif_0.10_0.50_1_0_henkin.dqdimacs</t>
  </si>
  <si>
    <t>C432.blif_0.10_0.50_1_1_henkin.dqdimacs</t>
  </si>
  <si>
    <t>C432.blif_0.10_0.50_1_2_henkin.dqdimacs</t>
  </si>
  <si>
    <t>C432.blif_0.10_0.50_1_3_henkin.dqdimacs</t>
  </si>
  <si>
    <t>C432.blif_0.10_0.50_2_0_henkin.dqdimacs</t>
  </si>
  <si>
    <t>C432.blif_0.10_0.50_2_1_henkin.dqdimacs</t>
  </si>
  <si>
    <t>C432.blif_0.10_0.50_2_2_henkin.dqdimacs</t>
  </si>
  <si>
    <t>C432.blif_0.10_0.50_2_3_henkin.dqdimacs</t>
  </si>
  <si>
    <t>C432.blif_0.10_1.00_0_0_henkin.dqdimacs</t>
  </si>
  <si>
    <t>C432.blif_0.10_1.00_0_1_henkin.dqdimacs</t>
  </si>
  <si>
    <t>C432.blif_0.10_1.00_0_2_henkin.dqdimacs</t>
  </si>
  <si>
    <t>C432.blif_0.10_1.00_0_3_henkin.dqdimacs</t>
  </si>
  <si>
    <t>C432.blif_0.10_1.00_1_0_henkin.dqdimacs</t>
  </si>
  <si>
    <t>C432.blif_0.10_1.00_1_1_henkin.dqdimacs</t>
  </si>
  <si>
    <t>C432.blif_0.10_1.00_1_2_henkin.dqdimacs</t>
  </si>
  <si>
    <t>C432.blif_0.10_1.00_1_3_henkin.dqdimacs</t>
  </si>
  <si>
    <t>C432.blif_0.10_1.00_2_0_henkin.dqdimacs</t>
  </si>
  <si>
    <t>C432.blif_0.20_0.10_0_0_henkin.dqdimacs</t>
  </si>
  <si>
    <t>C432.blif_0.20_0.10_0_1_henkin.dqdimacs</t>
  </si>
  <si>
    <t>C432.blif_0.20_0.10_0_2_henkin.dqdimacs</t>
  </si>
  <si>
    <t>C432.blif_0.20_0.10_0_3_henkin.dqdimacs</t>
  </si>
  <si>
    <t>C432.blif_0.20_0.10_1_0_henkin.dqdimacs</t>
  </si>
  <si>
    <t>C432.blif_0.20_0.10_1_1_henkin.dqdimacs</t>
  </si>
  <si>
    <t>C432.blif_0.20_0.10_1_2_henkin.dqdimacs</t>
  </si>
  <si>
    <t>C432.blif_0.20_0.10_1_3_henkin.dqdimacs</t>
  </si>
  <si>
    <t>C432.blif_0.20_0.10_2_0_henkin.dqdimacs</t>
  </si>
  <si>
    <t>C432.blif_0.20_0.10_2_1_henkin.dqdimacs</t>
  </si>
  <si>
    <t>C432.blif_0.20_0.10_2_2_henkin.dqdimacs</t>
  </si>
  <si>
    <t>C432.blif_0.20_0.10_2_3_henkin.dqdimacs</t>
  </si>
  <si>
    <t>C432.blif_0.20_0.20_0_0_henkin.dqdimacs</t>
  </si>
  <si>
    <t>C432.blif_0.20_0.20_0_1_henkin.dqdimacs</t>
  </si>
  <si>
    <t>C432.blif_0.20_0.20_0_2_henkin.dqdimacs</t>
  </si>
  <si>
    <t>C432.blif_0.20_0.20_0_3_henkin.dqdimacs</t>
  </si>
  <si>
    <t>C432.blif_0.20_0.20_1_0_henkin.dqdimacs</t>
  </si>
  <si>
    <t>C432.blif_0.20_0.20_1_1_henkin.dqdimacs</t>
  </si>
  <si>
    <t>C432.blif_0.20_0.20_1_2_henkin.dqdimacs</t>
  </si>
  <si>
    <t>C432.blif_0.20_0.20_1_3_henkin.dqdimacs</t>
  </si>
  <si>
    <t>C432.blif_0.20_0.20_2_0_henkin.dqdimacs</t>
  </si>
  <si>
    <t>C432.blif_0.20_0.20_2_1_henkin.dqdimacs</t>
  </si>
  <si>
    <t>C432.blif_0.20_0.20_2_2_henkin.dqdimacs</t>
  </si>
  <si>
    <t>C432.blif_0.20_0.20_2_3_henkin.dqdimacs</t>
  </si>
  <si>
    <t>C432.blif_0.20_0.50_0_0_henkin.dqdimacs</t>
  </si>
  <si>
    <t>C432.blif_0.20_0.50_0_1_henkin.dqdimacs</t>
  </si>
  <si>
    <t>C432.blif_0.20_0.50_0_2_henkin.dqdimacs</t>
  </si>
  <si>
    <t>C432.blif_0.20_0.50_0_3_henkin.dqdimacs</t>
  </si>
  <si>
    <t>C432.blif_0.20_0.50_1_0_henkin.dqdimacs</t>
  </si>
  <si>
    <t>C432.blif_0.20_0.50_1_1_henkin.dqdimacs</t>
  </si>
  <si>
    <t>C432.blif_0.20_0.50_1_2_henkin.dqdimacs</t>
  </si>
  <si>
    <t>C432.blif_0.20_0.50_1_3_henkin.dqdimacs</t>
  </si>
  <si>
    <t>C432.blif_0.20_0.50_2_0_henkin.dqdimacs</t>
  </si>
  <si>
    <t>C432.blif_0.20_0.50_2_1_henkin.dqdimacs</t>
  </si>
  <si>
    <t>C432.blif_0.20_0.50_2_2_henkin.dqdimacs</t>
  </si>
  <si>
    <t>C432.blif_0.20_0.50_2_3_henkin.dqdimacs</t>
  </si>
  <si>
    <t>C432.blif_0.20_1.00_0_0_henkin.dqdimacs</t>
  </si>
  <si>
    <t>C432.blif_0.20_1.00_0_1_henkin.dqdimacs</t>
  </si>
  <si>
    <t>C432.blif_0.20_1.00_0_2_henkin.dqdimacs</t>
  </si>
  <si>
    <t>C432.blif_0.20_1.00_0_3_henkin.dqdimacs</t>
  </si>
  <si>
    <t>C432.blif_0.20_1.00_1_0_henkin.dqdimacs</t>
  </si>
  <si>
    <t>C432.blif_0.20_1.00_1_1_henkin.dqdimacs</t>
  </si>
  <si>
    <t>C432.blif_0.20_1.00_1_2_henkin.dqdimacs</t>
  </si>
  <si>
    <t>unsat</t>
  </si>
  <si>
    <t>C432.blif_0.20_1.00_1_3_henkin.dqdimacs</t>
  </si>
  <si>
    <t>C432.blif_0.20_1.00_2_0_henkin.dqdimacs</t>
  </si>
  <si>
    <t>C432.blif_0.30_0.10_0_0_henkin.dqdimacs</t>
  </si>
  <si>
    <t>C432.blif_0.30_0.10_0_1_henkin.dqdimacs</t>
  </si>
  <si>
    <t>C432.blif_0.30_0.10_0_2_henkin.dqdimacs</t>
  </si>
  <si>
    <t>C432.blif_0.30_0.10_0_3_henkin.dqdimacs</t>
  </si>
  <si>
    <t>C432.blif_0.30_0.10_1_0_henkin.dqdimacs</t>
  </si>
  <si>
    <t>C432.blif_0.30_0.10_1_1_henkin.dqdimacs</t>
  </si>
  <si>
    <t>C432.blif_0.30_0.10_1_2_henkin.dqdimacs</t>
  </si>
  <si>
    <t>C432.blif_0.30_0.10_1_3_henkin.dqdimacs</t>
  </si>
  <si>
    <t>C432.blif_0.30_0.10_2_0_henkin.dqdimacs</t>
  </si>
  <si>
    <t>C432.blif_0.30_0.10_2_1_henkin.dqdimacs</t>
  </si>
  <si>
    <t>C432.blif_0.30_0.10_2_2_henkin.dqdimacs</t>
  </si>
  <si>
    <t>C432.blif_0.30_0.10_2_3_henkin.dqdimacs</t>
  </si>
  <si>
    <t>C432.blif_0.30_0.20_0_0_henkin.dqdimacs</t>
  </si>
  <si>
    <t>C432.blif_0.30_0.20_0_1_henkin.dqdimacs</t>
  </si>
  <si>
    <t>C432.blif_0.30_0.20_0_2_henkin.dqdimacs</t>
  </si>
  <si>
    <t>C432.blif_0.30_0.20_0_3_henkin.dqdimacs</t>
  </si>
  <si>
    <t>C432.blif_0.30_0.20_1_0_henkin.dqdimacs</t>
  </si>
  <si>
    <t>C432.blif_0.30_0.20_1_1_henkin.dqdimacs</t>
  </si>
  <si>
    <t>C432.blif_0.30_0.20_1_2_henkin.dqdimacs</t>
  </si>
  <si>
    <t>C432.blif_0.30_0.20_1_3_henkin.dqdimacs</t>
  </si>
  <si>
    <t>C432.blif_0.30_0.20_2_0_henkin.dqdimacs</t>
  </si>
  <si>
    <t>C432.blif_0.30_0.20_2_1_henkin.dqdimacs</t>
  </si>
  <si>
    <t>C432.blif_0.30_0.20_2_2_henkin.dqdimacs</t>
  </si>
  <si>
    <t>C432.blif_0.30_0.20_2_3_henkin.dqdimacs</t>
  </si>
  <si>
    <t>C432.blif_0.30_0.50_0_0_henkin.dqdimacs</t>
  </si>
  <si>
    <t>C432.blif_0.30_0.50_0_1_henkin.dqdimacs</t>
  </si>
  <si>
    <t>C432.blif_0.30_0.50_0_2_henkin.dqdimacs</t>
  </si>
  <si>
    <t>C432.blif_0.30_0.50_0_3_henkin.dqdimacs</t>
  </si>
  <si>
    <t>C432.blif_0.30_0.50_1_0_henkin.dqdimacs</t>
  </si>
  <si>
    <t>C432.blif_0.30_0.50_1_1_henkin.dqdimacs</t>
  </si>
  <si>
    <t>C432.blif_0.30_0.50_1_2_henkin.dqdimacs</t>
  </si>
  <si>
    <t>C432.blif_0.30_0.50_1_3_henkin.dqdimacs</t>
  </si>
  <si>
    <t>C432.blif_0.30_0.50_2_0_henkin.dqdimacs</t>
  </si>
  <si>
    <t>C432.blif_0.30_0.50_2_1_henkin.dqdimacs</t>
  </si>
  <si>
    <t>C432.blif_0.30_0.50_2_2_henkin.dqdimacs</t>
  </si>
  <si>
    <t>C432.blif_0.30_0.50_2_3_henkin.dqdimacs</t>
  </si>
  <si>
    <t>C432.blif_0.30_1.00_0_0_henkin.dqdimacs</t>
  </si>
  <si>
    <t>C432.blif_0.30_1.00_0_1_henkin.dqdimacs</t>
  </si>
  <si>
    <t>C432.blif_0.30_1.00_0_2_henkin.dqdimacs</t>
  </si>
  <si>
    <t>C432.blif_0.30_1.00_0_3_henkin.dqdimacs</t>
  </si>
  <si>
    <t>C432.blif_0.30_1.00_1_0_henkin.dqdimacs</t>
  </si>
  <si>
    <t>C432.blif_0.30_1.00_1_1_henkin.dqdimacs</t>
  </si>
  <si>
    <t>C432.blif_0.30_1.00_1_2_henkin.dqdimacs</t>
  </si>
  <si>
    <t>C432.blif_0.30_1.00_1_3_henkin.dqdimacs</t>
  </si>
  <si>
    <t>C432.blif_0.30_1.00_2_0_henkin.dqdimacs</t>
  </si>
  <si>
    <t>C432.blif_0.40_0.10_0_0_henkin.dqdimacs</t>
  </si>
  <si>
    <t>C432.blif_0.40_0.10_0_1_henkin.dqdimacs</t>
  </si>
  <si>
    <t>C432.blif_0.40_0.10_0_2_henkin.dqdimacs</t>
  </si>
  <si>
    <t>C432.blif_0.40_0.10_0_3_henkin.dqdimacs</t>
  </si>
  <si>
    <t>C432.blif_0.40_0.10_1_0_henkin.dqdimacs</t>
  </si>
  <si>
    <t>C432.blif_0.40_0.10_1_1_henkin.dqdimacs</t>
  </si>
  <si>
    <t>C432.blif_0.40_0.10_1_2_henkin.dqdimacs</t>
  </si>
  <si>
    <t>C432.blif_0.40_0.10_1_3_henkin.dqdimacs</t>
  </si>
  <si>
    <t>C432.blif_0.40_0.10_2_0_henkin.dqdimacs</t>
  </si>
  <si>
    <t>C432.blif_0.40_0.10_2_1_henkin.dqdimacs</t>
  </si>
  <si>
    <t>C432.blif_0.40_0.10_2_2_henkin.dqdimacs</t>
  </si>
  <si>
    <t>C432.blif_0.40_0.10_2_3_henkin.dqdimacs</t>
  </si>
  <si>
    <t>C432.blif_0.40_0.20_0_0_henkin.dqdimacs</t>
  </si>
  <si>
    <t>C432.blif_0.40_0.20_0_1_henkin.dqdimacs</t>
  </si>
  <si>
    <t>C432.blif_0.40_0.20_0_2_henkin.dqdimacs</t>
  </si>
  <si>
    <t>C432.blif_0.40_0.20_0_3_henkin.dqdimacs</t>
  </si>
  <si>
    <t>C432.blif_0.40_0.20_1_0_henkin.dqdimacs</t>
  </si>
  <si>
    <t>C432.blif_0.40_0.20_1_1_henkin.dqdimacs</t>
  </si>
  <si>
    <t>C432.blif_0.40_0.20_1_2_henkin.dqdimacs</t>
  </si>
  <si>
    <t>C432.blif_0.40_0.20_1_3_henkin.dqdimacs</t>
  </si>
  <si>
    <t>C432.blif_0.40_0.20_2_0_henkin.dqdimacs</t>
  </si>
  <si>
    <t>C432.blif_0.40_0.20_2_1_henkin.dqdimacs</t>
  </si>
  <si>
    <t>C432.blif_0.40_0.20_2_2_henkin.dqdimacs</t>
  </si>
  <si>
    <t>C432.blif_0.40_0.20_2_3_henkin.dqdimacs</t>
  </si>
  <si>
    <t>C432.blif_0.40_0.50_0_0_henkin.dqdimacs</t>
  </si>
  <si>
    <t>C432.blif_0.40_0.50_0_1_henkin.dqdimacs</t>
  </si>
  <si>
    <t>C432.blif_0.40_0.50_0_2_henkin.dqdimacs</t>
  </si>
  <si>
    <t>C432.blif_0.40_0.50_0_3_henkin.dqdimacs</t>
  </si>
  <si>
    <t>C432.blif_0.40_0.50_1_0_henkin.dqdimacs</t>
  </si>
  <si>
    <t>C432.blif_0.40_0.50_1_1_henkin.dqdimacs</t>
  </si>
  <si>
    <t>C432.blif_0.40_0.50_1_2_henkin.dqdimacs</t>
  </si>
  <si>
    <t>C432.blif_0.40_0.50_1_3_henkin.dqdimacs</t>
  </si>
  <si>
    <t>C432.blif_0.40_0.50_2_0_henkin.dqdimacs</t>
  </si>
  <si>
    <t>C432.blif_0.40_0.50_2_1_henkin.dqdimacs</t>
  </si>
  <si>
    <t>C432.blif_0.40_0.50_2_2_henkin.dqdimacs</t>
  </si>
  <si>
    <t>C432.blif_0.40_0.50_2_3_henkin.dqdimacs</t>
  </si>
  <si>
    <t>C432.blif_0.40_1.00_0_0_henkin.dqdimacs</t>
  </si>
  <si>
    <t>C432.blif_0.40_1.00_0_1_henkin.dqdimacs</t>
  </si>
  <si>
    <t>C432.blif_0.40_1.00_0_2_henkin.dqdimacs</t>
  </si>
  <si>
    <t>C432.blif_0.40_1.00_0_3_henkin.dqdimacs</t>
  </si>
  <si>
    <t>C432.blif_0.40_1.00_1_0_henkin.dqdimacs</t>
  </si>
  <si>
    <t>C432.blif_0.40_1.00_1_1_henkin.dqdimacs</t>
  </si>
  <si>
    <t>C432.blif_0.40_1.00_1_2_henkin.dqdimacs</t>
  </si>
  <si>
    <t>C432.blif_0.40_1.00_1_3_henkin.dqdimacs</t>
  </si>
  <si>
    <t>C432.blif_0.40_1.00_2_0_henkin.dqdimacs</t>
  </si>
  <si>
    <t>C432.blif_0.50_0.10_0_0_henkin.dqdimacs</t>
  </si>
  <si>
    <t>C432.blif_0.50_0.10_0_1_henkin.dqdimacs</t>
  </si>
  <si>
    <t>C432.blif_0.50_0.10_0_2_henkin.dqdimacs</t>
  </si>
  <si>
    <t>C432.blif_0.50_0.10_0_3_henkin.dqdimacs</t>
  </si>
  <si>
    <t>C432.blif_0.50_0.10_1_0_henkin.dqdimacs</t>
  </si>
  <si>
    <t>C432.blif_0.50_0.10_1_1_henkin.dqdimacs</t>
  </si>
  <si>
    <t>C432.blif_0.50_0.10_1_2_henkin.dqdimacs</t>
  </si>
  <si>
    <t>C432.blif_0.50_0.10_1_3_henkin.dqdimacs</t>
  </si>
  <si>
    <t>C432.blif_0.50_0.10_2_0_henkin.dqdimacs</t>
  </si>
  <si>
    <t>C432.blif_0.50_0.10_2_1_henkin.dqdimacs</t>
  </si>
  <si>
    <t>C432.blif_0.50_0.10_2_2_henkin.dqdimacs</t>
  </si>
  <si>
    <t>C432.blif_0.50_0.10_2_3_henkin.dqdimacs</t>
  </si>
  <si>
    <t>C432.blif_0.50_0.20_0_0_henkin.dqdimacs</t>
  </si>
  <si>
    <t>C432.blif_0.50_0.20_0_1_henkin.dqdimacs</t>
  </si>
  <si>
    <t>C432.blif_0.50_0.20_0_2_henkin.dqdimacs</t>
  </si>
  <si>
    <t>C432.blif_0.50_0.20_0_3_henkin.dqdimacs</t>
  </si>
  <si>
    <t>C432.blif_0.50_0.20_1_0_henkin.dqdimacs</t>
  </si>
  <si>
    <t>C432.blif_0.50_0.20_1_1_henkin.dqdimacs</t>
  </si>
  <si>
    <t>C432.blif_0.50_0.20_1_2_henkin.dqdimacs</t>
  </si>
  <si>
    <t>C432.blif_0.50_0.20_1_3_henkin.dqdimacs</t>
  </si>
  <si>
    <t>C432.blif_0.50_0.20_2_0_henkin.dqdimacs</t>
  </si>
  <si>
    <t>C432.blif_0.50_0.20_2_1_henkin.dqdimacs</t>
  </si>
  <si>
    <t>C432.blif_0.50_0.20_2_2_henkin.dqdimacs</t>
  </si>
  <si>
    <t>C432.blif_0.50_0.20_2_3_henkin.dqdimacs</t>
  </si>
  <si>
    <t>C432.blif_0.50_0.50_0_0_henkin.dqdimacs</t>
  </si>
  <si>
    <t>C432.blif_0.50_0.50_0_1_henkin.dqdimacs</t>
  </si>
  <si>
    <t>C432.blif_0.50_0.50_0_2_henkin.dqdimacs</t>
  </si>
  <si>
    <t>C432.blif_0.50_0.50_0_3_henkin.dqdimacs</t>
  </si>
  <si>
    <t>C432.blif_0.50_0.50_1_0_henkin.dqdimacs</t>
  </si>
  <si>
    <t>C432.blif_0.50_0.50_1_1_henkin.dqdimacs</t>
  </si>
  <si>
    <t>C432.blif_0.50_0.50_1_2_henkin.dqdimacs</t>
  </si>
  <si>
    <t>C432.blif_0.50_0.50_1_3_henkin.dqdimacs</t>
  </si>
  <si>
    <t>C432.blif_0.50_0.50_2_0_henkin.dqdimacs</t>
  </si>
  <si>
    <t>C432.blif_0.50_0.50_2_1_henkin.dqdimacs</t>
  </si>
  <si>
    <t>C432.blif_0.50_0.50_2_2_henkin.dqdimacs</t>
  </si>
  <si>
    <t>C432.blif_0.50_0.50_2_3_henkin.dqdimacs</t>
  </si>
  <si>
    <t>C432.blif_0.50_1.00_0_0_henkin.dqdimacs</t>
  </si>
  <si>
    <t>C432.blif_0.50_1.00_0_1_henkin.dqdimacs</t>
  </si>
  <si>
    <t>C432.blif_0.50_1.00_0_2_henkin.dqdimacs</t>
  </si>
  <si>
    <t>C432.blif_0.50_1.00_0_3_henkin.dqdimacs</t>
  </si>
  <si>
    <t>C432.blif_0.50_1.00_1_0_henkin.dqdimacs</t>
  </si>
  <si>
    <t>C432.blif_0.50_1.00_1_1_henkin.dqdimacs</t>
  </si>
  <si>
    <t>C432.blif_0.50_1.00_1_2_henkin.dqdimacs</t>
  </si>
  <si>
    <t>C432.blif_0.50_1.00_1_3_henkin.dqdimacs</t>
  </si>
  <si>
    <t>C432.blif_0.50_1.00_2_0_henkin.dqdimacs</t>
  </si>
  <si>
    <t>C432.nondisjoint.blif_0.10_1.00_0_0_henkin.dqdimacs</t>
  </si>
  <si>
    <t>C432.nondisjoint.blif_0.10_1.00_0_1_henkin.dqdimacs</t>
  </si>
  <si>
    <t>C432.nondisjoint.blif_0.10_1.00_0_2_henkin.dqdimacs</t>
  </si>
  <si>
    <t>C432.nondisjoint.blif_0.10_1.00_0_3_henkin.dqdimacs</t>
  </si>
  <si>
    <t>C432.nondisjoint.blif_0.10_1.00_1_0_henkin.dqdimacs</t>
  </si>
  <si>
    <t>C432.nondisjoint.blif_0.10_1.00_1_1_henkin.dqdimacs</t>
  </si>
  <si>
    <t>C432.nondisjoint.blif_0.10_1.00_1_2_henkin.dqdimacs</t>
  </si>
  <si>
    <t>C432.nondisjoint.blif_0.10_1.00_1_3_henkin.dqdimacs</t>
  </si>
  <si>
    <t>C432.nondisjoint.blif_0.10_1.00_3_0_henkin.dqdimacs</t>
  </si>
  <si>
    <t>C432.nondisjoint.blif_0.10_1.00_3_1_henkin.dqdimacs</t>
  </si>
  <si>
    <t>C432.nondisjoint.blif_0.10_1.00_3_2_henkin.dqdimacs</t>
  </si>
  <si>
    <t>C432.nondisjoint.blif_0.10_1.00_3_3_henkin.dqdimacs</t>
  </si>
  <si>
    <t>C432.nondisjoint.blif_0.10_1.00_4_0_henkin.dqdimacs</t>
  </si>
  <si>
    <t>C432.nondisjoint.blif_0.10_1.00_4_1_henkin.dqdimacs</t>
  </si>
  <si>
    <t>C432.nondisjoint.blif_0.10_1.00_4_2_henkin.dqdimacs</t>
  </si>
  <si>
    <t>C432.nondisjoint.blif_0.10_1.00_4_3_henkin.dqdimacs</t>
  </si>
  <si>
    <t>C432.nondisjoint.blif_0.10_1.00_5_0_henkin.dqdimacs</t>
  </si>
  <si>
    <t>C432.nondisjoint.blif_0.10_1.00_5_1_henkin.dqdimacs</t>
  </si>
  <si>
    <t>C432.nondisjoint.blif_0.10_1.00_5_2_henkin.dqdimacs</t>
  </si>
  <si>
    <t>C432.nondisjoint.blif_0.10_1.00_5_3_henkin.dqdimacs</t>
  </si>
  <si>
    <t>C432.nondisjoint.blif_0.10_1.00_6_0_henkin.dqdimacs</t>
  </si>
  <si>
    <t>C432.nondisjoint.blif_0.10_1.00_6_1_henkin.dqdimacs</t>
  </si>
  <si>
    <t>C432.nondisjoint.blif_0.10_1.00_6_2_henkin.dqdimacs</t>
  </si>
  <si>
    <t>C432.nondisjoint.blif_0.10_1.00_6_3_henkin.dqdimacs</t>
  </si>
  <si>
    <t>C432.nondisjoint.blif_0.10_1.00_7_0_henkin.dqdimacs</t>
  </si>
  <si>
    <t>C432.nondisjoint.blif_0.10_1.00_7_1_henkin.dqdimacs</t>
  </si>
  <si>
    <t>C432.nondisjoint.blif_0.10_1.00_7_2_henkin.dqdimacs</t>
  </si>
  <si>
    <t>C432.nondisjoint.blif_0.10_1.00_7_3_henkin.dqdimacs</t>
  </si>
  <si>
    <t>C432.nondisjoint.blif_0.10_1.00_8_0_henkin.dqdimacs</t>
  </si>
  <si>
    <t>C432.nondisjoint.blif_0.10_1.00_8_1_henkin.dqdimacs</t>
  </si>
  <si>
    <t>C432.nondisjoint.blif_0.10_1.00_8_2_henkin.dqdimacs</t>
  </si>
  <si>
    <t>C432.nondisjoint.blif_0.10_1.00_8_3_henkin.dqdimacs</t>
  </si>
  <si>
    <t>C432.nondisjoint.blif_0.20_1.00_0_0_henkin.dqdimacs</t>
  </si>
  <si>
    <t>C432.nondisjoint.blif_0.20_1.00_0_1_henkin.dqdimacs</t>
  </si>
  <si>
    <t>C432.nondisjoint.blif_0.20_1.00_0_2_henkin.dqdimacs</t>
  </si>
  <si>
    <t>C432.nondisjoint.blif_0.20_1.00_0_3_henkin.dqdimacs</t>
  </si>
  <si>
    <t>C432.nondisjoint.blif_0.20_1.00_1_0_henkin.dqdimacs</t>
  </si>
  <si>
    <t>C432.nondisjoint.blif_0.20_1.00_1_1_henkin.dqdimacs</t>
  </si>
  <si>
    <t>C432.nondisjoint.blif_0.20_1.00_1_2_henkin.dqdimacs</t>
  </si>
  <si>
    <t>C432.nondisjoint.blif_0.20_1.00_1_3_henkin.dqdimacs</t>
  </si>
  <si>
    <t>C432.nondisjoint.blif_0.20_1.00_3_0_henkin.dqdimacs</t>
  </si>
  <si>
    <t>C432.nondisjoint.blif_0.20_1.00_3_1_henkin.dqdimacs</t>
  </si>
  <si>
    <t>C432.nondisjoint.blif_0.20_1.00_3_2_henkin.dqdimacs</t>
  </si>
  <si>
    <t>C432.nondisjoint.blif_0.20_1.00_3_3_henkin.dqdimacs</t>
  </si>
  <si>
    <t>C432.nondisjoint.blif_0.20_1.00_4_0_henkin.dqdimacs</t>
  </si>
  <si>
    <t>C432.nondisjoint.blif_0.20_1.00_4_1_henkin.dqdimacs</t>
  </si>
  <si>
    <t>C432.nondisjoint.blif_0.20_1.00_4_2_henkin.dqdimacs</t>
  </si>
  <si>
    <t>C432.nondisjoint.blif_0.20_1.00_4_3_henkin.dqdimacs</t>
  </si>
  <si>
    <t>C432.nondisjoint.blif_0.20_1.00_5_0_henkin.dqdimacs</t>
  </si>
  <si>
    <t>C432.nondisjoint.blif_0.20_1.00_5_1_henkin.dqdimacs</t>
  </si>
  <si>
    <t>C432.nondisjoint.blif_0.20_1.00_5_2_henkin.dqdimacs</t>
  </si>
  <si>
    <t>C432.nondisjoint.blif_0.20_1.00_5_3_henkin.dqdimacs</t>
  </si>
  <si>
    <t>C432.nondisjoint.blif_0.20_1.00_6_0_henkin.dqdimacs</t>
  </si>
  <si>
    <t>C432.nondisjoint.blif_0.20_1.00_6_1_henkin.dqdimacs</t>
  </si>
  <si>
    <t>C432.nondisjoint.blif_0.20_1.00_6_2_henkin.dqdimacs</t>
  </si>
  <si>
    <t>C432.nondisjoint.blif_0.20_1.00_6_3_henkin.dqdimacs</t>
  </si>
  <si>
    <t>C432.nondisjoint.blif_0.20_1.00_7_0_henkin.dqdimacs</t>
  </si>
  <si>
    <t>C432.nondisjoint.blif_0.20_1.00_7_1_henkin.dqdimacs</t>
  </si>
  <si>
    <t>C432.nondisjoint.blif_0.20_1.00_7_2_henkin.dqdimacs</t>
  </si>
  <si>
    <t>C432.nondisjoint.blif_0.20_1.00_7_3_henkin.dqdimacs</t>
  </si>
  <si>
    <t>C432.nondisjoint.blif_0.20_1.00_8_0_henkin.dqdimacs</t>
  </si>
  <si>
    <t>C432.nondisjoint.blif_0.20_1.00_8_1_henkin.dqdimacs</t>
  </si>
  <si>
    <t>C432.nondisjoint.blif_0.20_1.00_8_2_henkin.dqdimacs</t>
  </si>
  <si>
    <t>C432.nondisjoint.blif_0.20_1.00_8_3_henkin.dqdimacs</t>
  </si>
  <si>
    <t>C432.nondisjoint.blif_0.50_1.00_0_0_henkin.dqdimacs</t>
  </si>
  <si>
    <t>C432.nondisjoint.blif_0.50_1.00_0_1_henkin.dqdimacs</t>
  </si>
  <si>
    <t>C432.nondisjoint.blif_0.50_1.00_0_2_henkin.dqdimacs</t>
  </si>
  <si>
    <t>C432.nondisjoint.blif_0.50_1.00_0_3_henkin.dqdimacs</t>
  </si>
  <si>
    <t>C432.nondisjoint.blif_0.50_1.00_1_0_henkin.dqdimacs</t>
  </si>
  <si>
    <t>C432.nondisjoint.blif_0.50_1.00_1_1_henkin.dqdimacs</t>
  </si>
  <si>
    <t>C432.nondisjoint.blif_0.50_1.00_1_2_henkin.dqdimacs</t>
  </si>
  <si>
    <t>C432.nondisjoint.blif_0.50_1.00_1_3_henkin.dqdimacs</t>
  </si>
  <si>
    <t>C432.nondisjoint.blif_0.50_1.00_3_0_henkin.dqdimacs</t>
  </si>
  <si>
    <t>C432.nondisjoint.blif_0.50_1.00_3_1_henkin.dqdimacs</t>
  </si>
  <si>
    <t>C432.nondisjoint.blif_0.50_1.00_3_2_henkin.dqdimacs</t>
  </si>
  <si>
    <t>C432.nondisjoint.blif_0.50_1.00_3_3_henkin.dqdimacs</t>
  </si>
  <si>
    <t>C432.nondisjoint.blif_0.50_1.00_4_0_henkin.dqdimacs</t>
  </si>
  <si>
    <t>C432.nondisjoint.blif_0.50_1.00_4_1_henkin.dqdimacs</t>
  </si>
  <si>
    <t>C432.nondisjoint.blif_0.50_1.00_4_2_henkin.dqdimacs</t>
  </si>
  <si>
    <t>C432.nondisjoint.blif_0.50_1.00_4_3_henkin.dqdimacs</t>
  </si>
  <si>
    <t>C432.nondisjoint.blif_0.50_1.00_5_0_henkin.dqdimacs</t>
  </si>
  <si>
    <t>C432.nondisjoint.blif_0.50_1.00_5_1_henkin.dqdimacs</t>
  </si>
  <si>
    <t>C432.nondisjoint.blif_0.50_1.00_5_2_henkin.dqdimacs</t>
  </si>
  <si>
    <t>C432.nondisjoint.blif_0.50_1.00_5_3_henkin.dqdimacs</t>
  </si>
  <si>
    <t>C432.nondisjoint.blif_0.50_1.00_6_0_henkin.dqdimacs</t>
  </si>
  <si>
    <t>C432.nondisjoint.blif_0.50_1.00_6_1_henkin.dqdimacs</t>
  </si>
  <si>
    <t>C432.nondisjoint.blif_0.50_1.00_6_2_henkin.dqdimacs</t>
  </si>
  <si>
    <t>C432.nondisjoint.blif_0.50_1.00_6_3_henkin.dqdimacs</t>
  </si>
  <si>
    <t>C432.nondisjoint.blif_0.50_1.00_7_0_henkin.dqdimacs</t>
  </si>
  <si>
    <t>C432.nondisjoint.blif_0.50_1.00_7_1_henkin.dqdimacs</t>
  </si>
  <si>
    <t>C432.nondisjoint.blif_0.50_1.00_7_2_henkin.dqdimacs</t>
  </si>
  <si>
    <t>C432.nondisjoint.blif_0.50_1.00_7_3_henkin.dqdimacs</t>
  </si>
  <si>
    <t>C432.nondisjoint.blif_0.50_1.00_8_0_henkin.dqdimacs</t>
  </si>
  <si>
    <t>C432.nondisjoint.blif_0.50_1.00_8_1_henkin.dqdimacs</t>
  </si>
  <si>
    <t>C432.nondisjoint.blif_0.50_1.00_8_2_henkin.dqdimacs</t>
  </si>
  <si>
    <t>C432.nondisjoint.blif_0.50_1.00_8_3_henkin.dqdimacs</t>
  </si>
  <si>
    <t>C432.nondisjoint.blif_0.60_1.00_0_0_henkin.dqdimacs</t>
  </si>
  <si>
    <t>C432.nondisjoint.blif_0.60_1.00_0_1_henkin.dqdimacs</t>
  </si>
  <si>
    <t>C432.nondisjoint.blif_0.60_1.00_0_2_henkin.dqdimacs</t>
  </si>
  <si>
    <t>C432.nondisjoint.blif_0.60_1.00_0_3_henkin.dqdimacs</t>
  </si>
  <si>
    <t>C499.nondisjoint.blif_0.10_1.00_0_0_henkin.dqdimacs</t>
  </si>
  <si>
    <t>C499.nondisjoint.blif_0.10_1.00_0_2_henkin.dqdimacs</t>
  </si>
  <si>
    <t>C499.nondisjoint.blif_0.10_1.00_1_0_henkin.dqdimacs</t>
  </si>
  <si>
    <t>C499.nondisjoint.blif_0.10_1.00_1_1_henkin.dqdimacs</t>
  </si>
  <si>
    <t>C499.nondisjoint.blif_0.10_1.00_1_2_henkin.dqdimacs</t>
  </si>
  <si>
    <t>C499.nondisjoint.blif_0.10_1.00_1_3_henkin.dqdimacs</t>
  </si>
  <si>
    <t>C499.nondisjoint.blif_0.10_1.00_2_0_henkin.dqdimacs</t>
  </si>
  <si>
    <t>C499.nondisjoint.blif_0.10_1.00_2_3_henkin.dqdimacs</t>
  </si>
  <si>
    <t>C499.nondisjoint.blif_0.10_1.00_3_0_henkin.dqdimacs</t>
  </si>
  <si>
    <t>C499.nondisjoint.blif_0.10_1.00_3_1_henkin.dqdimacs</t>
  </si>
  <si>
    <t>C499.nondisjoint.blif_0.10_1.00_3_2_henkin.dqdimacs</t>
  </si>
  <si>
    <t>C499.nondisjoint.blif_0.10_1.00_3_3_henkin.dqdimacs</t>
  </si>
  <si>
    <t>C499.nondisjoint.blif_0.10_1.00_4_0_henkin.dqdimacs</t>
  </si>
  <si>
    <t>C499.nondisjoint.blif_0.10_1.00_4_1_henkin.dqdimacs</t>
  </si>
  <si>
    <t>C499.nondisjoint.blif_0.10_1.00_4_2_henkin.dqdimacs</t>
  </si>
  <si>
    <t>C499.nondisjoint.blif_0.10_1.00_4_3_henkin.dqdimacs</t>
  </si>
  <si>
    <t>C499.nondisjoint.blif_0.10_1.00_7_0_henkin.dqdimacs</t>
  </si>
  <si>
    <t>C499.nondisjoint.blif_0.10_1.00_7_2_henkin.dqdimacs</t>
  </si>
  <si>
    <t>C499.nondisjoint.blif_0.10_1.00_7_3_henkin.dqdimacs</t>
  </si>
  <si>
    <t>C499.nondisjoint.blif_0.10_1.00_8_0_henkin.dqdimacs</t>
  </si>
  <si>
    <t>C499.nondisjoint.blif_0.10_1.00_8_1_henkin.dqdimacs</t>
  </si>
  <si>
    <t>C499.nondisjoint.blif_0.10_1.00_8_2_henkin.dqdimacs</t>
  </si>
  <si>
    <t>C499.nondisjoint.blif_0.10_1.00_8_3_henkin.dqdimacs</t>
  </si>
  <si>
    <t>C499.nondisjoint.blif_0.10_1.00_9_0_henkin.dqdimacs</t>
  </si>
  <si>
    <t>C499.nondisjoint.blif_0.10_1.00_9_1_henkin.dqdimacs</t>
  </si>
  <si>
    <t>C499.nondisjoint.blif_0.10_1.00_9_2_henkin.dqdimacs</t>
  </si>
  <si>
    <t>C499.nondisjoint.blif_0.10_1.00_9_3_henkin.dqdimacs</t>
  </si>
  <si>
    <t>C499.nondisjoint.blif_0.20_1.00_0_0_henkin.dqdimacs</t>
  </si>
  <si>
    <t>C499.nondisjoint.blif_0.20_1.00_0_2_henkin.dqdimacs</t>
  </si>
  <si>
    <t>C499.nondisjoint.blif_0.20_1.00_1_0_henkin.dqdimacs</t>
  </si>
  <si>
    <t>C499.nondisjoint.blif_0.20_1.00_1_2_henkin.dqdimacs</t>
  </si>
  <si>
    <t>C499.nondisjoint.blif_0.20_1.00_2_0_henkin.dqdimacs</t>
  </si>
  <si>
    <t>C499.nondisjoint.blif_0.20_1.00_2_3_henkin.dqdimacs</t>
  </si>
  <si>
    <t>C499.nondisjoint.blif_0.20_1.00_3_0_henkin.dqdimacs</t>
  </si>
  <si>
    <t>C499.nondisjoint.blif_0.20_1.00_3_2_henkin.dqdimacs</t>
  </si>
  <si>
    <t>C499.nondisjoint.blif_0.20_1.00_3_3_henkin.dqdimacs</t>
  </si>
  <si>
    <t>C499.nondisjoint.blif_0.20_1.00_4_0_henkin.dqdimacs</t>
  </si>
  <si>
    <t>C499.nondisjoint.blif_0.20_1.00_4_1_henkin.dqdimacs</t>
  </si>
  <si>
    <t>C499.nondisjoint.blif_0.20_1.00_4_2_henkin.dqdimacs</t>
  </si>
  <si>
    <t>C499.nondisjoint.blif_0.20_1.00_4_3_henkin.dqdimacs</t>
  </si>
  <si>
    <t>C499.nondisjoint.blif_0.20_1.00_7_0_henkin.dqdimacs</t>
  </si>
  <si>
    <t>C499.nondisjoint.blif_0.20_1.00_7_2_henkin.dqdimacs</t>
  </si>
  <si>
    <t>C499.nondisjoint.blif_0.20_1.00_7_3_henkin.dqdimacs</t>
  </si>
  <si>
    <t>C499.nondisjoint.blif_0.20_1.00_8_0_henkin.dqdimacs</t>
  </si>
  <si>
    <t>C499.nondisjoint.blif_0.20_1.00_8_1_henkin.dqdimacs</t>
  </si>
  <si>
    <t>C499.nondisjoint.blif_0.20_1.00_8_2_henkin.dqdimacs</t>
  </si>
  <si>
    <t>C499.nondisjoint.blif_0.20_1.00_8_3_henkin.dqdimacs</t>
  </si>
  <si>
    <t>C499.nondisjoint.blif_0.20_1.00_9_0_henkin.dqdimacs</t>
  </si>
  <si>
    <t>C499.nondisjoint.blif_0.20_1.00_9_2_henkin.dqdimacs</t>
  </si>
  <si>
    <t>C499.nondisjoint.blif_0.20_1.00_9_3_henkin.dqdimacs</t>
  </si>
  <si>
    <t>C499.nondisjoint.blif_0.50_1.00_0_0_henkin.dqdimacs</t>
  </si>
  <si>
    <t>C499.nondisjoint.blif_0.50_1.00_0_2_henkin.dqdimacs</t>
  </si>
  <si>
    <t>C499.nondisjoint.blif_0.50_1.00_1_0_henkin.dqdimacs</t>
  </si>
  <si>
    <t>C499.nondisjoint.blif_0.50_1.00_1_1_henkin.dqdimacs</t>
  </si>
  <si>
    <t>C499.nondisjoint.blif_0.50_1.00_1_2_henkin.dqdimacs</t>
  </si>
  <si>
    <t>C499.nondisjoint.blif_0.50_1.00_1_3_henkin.dqdimacs</t>
  </si>
  <si>
    <t>C499.nondisjoint.blif_0.50_1.00_2_0_henkin.dqdimacs</t>
  </si>
  <si>
    <t>C499.nondisjoint.blif_0.50_1.00_2_3_henkin.dqdimacs</t>
  </si>
  <si>
    <t>C499.nondisjoint.blif_0.50_1.00_3_0_henkin.dqdimacs</t>
  </si>
  <si>
    <t>C499.nondisjoint.blif_0.50_1.00_3_1_henkin.dqdimacs</t>
  </si>
  <si>
    <t>C499.nondisjoint.blif_0.50_1.00_3_2_henkin.dqdimacs</t>
  </si>
  <si>
    <t>C499.nondisjoint.blif_0.50_1.00_3_3_henkin.dqdimacs</t>
  </si>
  <si>
    <t>C499.nondisjoint.blif_0.50_1.00_4_0_henkin.dqdimacs</t>
  </si>
  <si>
    <t>C499.nondisjoint.blif_0.50_1.00_4_1_henkin.dqdimacs</t>
  </si>
  <si>
    <t>C499.nondisjoint.blif_0.50_1.00_4_2_henkin.dqdimacs</t>
  </si>
  <si>
    <t>C499.nondisjoint.blif_0.50_1.00_4_3_henkin.dqdimacs</t>
  </si>
  <si>
    <t>C499.nondisjoint.blif_0.50_1.00_7_0_henkin.dqdimacs</t>
  </si>
  <si>
    <t>C499.nondisjoint.blif_0.50_1.00_7_2_henkin.dqdimacs</t>
  </si>
  <si>
    <t>C499.nondisjoint.blif_0.50_1.00_7_3_henkin.dqdimacs</t>
  </si>
  <si>
    <t>C499.nondisjoint.blif_0.50_1.00_8_0_henkin.dqdimacs</t>
  </si>
  <si>
    <t>C499.nondisjoint.blif_0.50_1.00_8_1_henkin.dqdimacs</t>
  </si>
  <si>
    <t>C499.nondisjoint.blif_0.50_1.00_8_2_henkin.dqdimacs</t>
  </si>
  <si>
    <t>C499.nondisjoint.blif_0.50_1.00_8_3_henkin.dqdimacs</t>
  </si>
  <si>
    <t>C499.nondisjoint.blif_0.50_1.00_9_0_henkin.dqdimacs</t>
  </si>
  <si>
    <t>C499.nondisjoint.blif_0.50_1.00_9_1_henkin.dqdimacs</t>
  </si>
  <si>
    <t>C499.nondisjoint.blif_0.50_1.00_9_2_henkin.dqdimacs</t>
  </si>
  <si>
    <t>C499.nondisjoint.blif_0.50_1.00_9_3_henkin.dqdimacs</t>
  </si>
  <si>
    <t>C499.nondisjoint.blif_0.60_1.00_0_0_henkin.dqdimacs</t>
  </si>
  <si>
    <t>C499.nondisjoint.blif_0.60_1.00_0_2_henkin.dqdimacs</t>
  </si>
  <si>
    <t>C499.nondisjoint.blif_0.60_1.00_1_0_henkin.dqdimacs</t>
  </si>
  <si>
    <t>C499.nondisjoint.blif_0.60_1.00_1_1_henkin.dqdimacs</t>
  </si>
  <si>
    <t>C499.nondisjoint.blif_0.60_1.00_1_2_henkin.dqdimacs</t>
  </si>
  <si>
    <t>C499.nondisjoint.blif_0.60_1.00_1_3_henkin.dqdimacs</t>
  </si>
  <si>
    <t>C499.nondisjoint.blif_0.60_1.00_2_0_henkin.dqdimacs</t>
  </si>
  <si>
    <t>C499.nondisjoint.blif_0.60_1.00_2_3_henkin.dqdimacs</t>
  </si>
  <si>
    <t>C499.nondisjoint.blif_0.60_1.00_3_0_henkin.dqdimacs</t>
  </si>
  <si>
    <t>C499.nondisjoint.blif_0.60_1.00_3_1_henkin.dqdimacs</t>
  </si>
  <si>
    <t>C499.nondisjoint.blif_0.60_1.00_3_2_henkin.dqdimacs</t>
  </si>
  <si>
    <t>C499.nondisjoint.blif_0.60_1.00_3_3_henkin.dqdimacs</t>
  </si>
  <si>
    <t>C499.nondisjoint.blif_0.60_1.00_4_0_henkin.dqdimacs</t>
  </si>
  <si>
    <t>C499.nondisjoint.blif_0.60_1.00_4_1_henkin.dqdimacs</t>
  </si>
  <si>
    <t>C499.nondisjoint.blif_0.60_1.00_4_2_henkin.dqdimacs</t>
  </si>
  <si>
    <t>C499.nondisjoint.blif_0.60_1.00_4_3_henkin.dqdimacs</t>
  </si>
  <si>
    <t>C499.nondisjoint.blif_0.60_1.00_7_0_henkin.dqdimacs</t>
  </si>
  <si>
    <t>C499.nondisjoint.blif_0.60_1.00_7_2_henkin.dqdimacs</t>
  </si>
  <si>
    <t>C499.nondisjoint.blif_0.60_1.00_7_3_henkin.dqdimacs</t>
  </si>
  <si>
    <t>C499.nondisjoint.blif_0.60_1.00_8_0_henkin.dqdimacs</t>
  </si>
  <si>
    <t>C499.nondisjoint.blif_0.60_1.00_8_1_henkin.dqdimacs</t>
  </si>
  <si>
    <t>C499.nondisjoint.blif_0.60_1.00_8_2_henkin.dqdimacs</t>
  </si>
  <si>
    <t>C499.nondisjoint.blif_0.60_1.00_8_3_henkin.dqdimacs</t>
  </si>
  <si>
    <t>C499.nondisjoint.blif_0.60_1.00_9_0_henkin.dqdimacs</t>
  </si>
  <si>
    <t>C499.nondisjoint.blif_0.60_1.00_9_1_henkin.dqdimacs</t>
  </si>
  <si>
    <t>C499.nondisjoint.blif_0.60_1.00_9_2_henkin.dqdimacs</t>
  </si>
  <si>
    <t>C499.nondisjoint.blif_0.60_1.00_9_3_henkin.dqdimacs</t>
  </si>
  <si>
    <t>comp.blif_0.10_0.10_0_0_henkin.dqdimacs</t>
  </si>
  <si>
    <t>comp.blif_0.10_0.10_0_1_henkin.dqdimacs</t>
  </si>
  <si>
    <t>comp.blif_0.10_0.10_0_2_henkin.dqdimacs</t>
  </si>
  <si>
    <t>comp.blif_0.10_0.10_0_3_henkin.dqdimacs</t>
  </si>
  <si>
    <t>comp.blif_0.10_0.10_1_0_henkin.dqdimacs</t>
  </si>
  <si>
    <t>comp.blif_0.10_0.10_1_1_henkin.dqdimacs</t>
  </si>
  <si>
    <t>comp.blif_0.10_0.10_1_2_henkin.dqdimacs</t>
  </si>
  <si>
    <t>comp.blif_0.10_0.10_1_3_henkin.dqdimacs</t>
  </si>
  <si>
    <t>comp.blif_0.10_0.10_2_0_henkin.dqdimacs</t>
  </si>
  <si>
    <t>comp.blif_0.10_0.10_2_1_henkin.dqdimacs</t>
  </si>
  <si>
    <t>comp.blif_0.10_0.10_2_2_henkin.dqdimacs</t>
  </si>
  <si>
    <t>comp.blif_0.10_0.10_2_3_henkin.dqdimacs</t>
  </si>
  <si>
    <t>comp.blif_0.10_0.20_0_0_henkin.dqdimacs</t>
  </si>
  <si>
    <t>comp.blif_0.10_0.20_0_1_henkin.dqdimacs</t>
  </si>
  <si>
    <t>comp.blif_0.10_0.20_0_2_henkin.dqdimacs</t>
  </si>
  <si>
    <t>comp.blif_0.10_0.20_0_3_henkin.dqdimacs</t>
  </si>
  <si>
    <t>comp.blif_0.10_0.20_1_0_henkin.dqdimacs</t>
  </si>
  <si>
    <t>comp.blif_0.10_0.20_1_1_henkin.dqdimacs</t>
  </si>
  <si>
    <t>comp.blif_0.10_0.20_1_2_henkin.dqdimacs</t>
  </si>
  <si>
    <t>comp.blif_0.10_0.20_1_3_henkin.dqdimacs</t>
  </si>
  <si>
    <t>comp.blif_0.10_0.20_2_0_henkin.dqdimacs</t>
  </si>
  <si>
    <t>comp.blif_0.10_0.20_2_1_henkin.dqdimacs</t>
  </si>
  <si>
    <t>comp.blif_0.10_0.20_2_2_henkin.dqdimacs</t>
  </si>
  <si>
    <t>comp.blif_0.10_0.20_2_3_henkin.dqdimacs</t>
  </si>
  <si>
    <t>comp.blif_0.10_0.50_0_0_henkin.dqdimacs</t>
  </si>
  <si>
    <t>comp.blif_0.10_0.50_0_1_henkin.dqdimacs</t>
  </si>
  <si>
    <t>comp.blif_0.10_0.50_0_2_henkin.dqdimacs</t>
  </si>
  <si>
    <t>comp.blif_0.10_0.50_0_3_henkin.dqdimacs</t>
  </si>
  <si>
    <t>comp.blif_0.10_0.50_1_0_henkin.dqdimacs</t>
  </si>
  <si>
    <t>comp.blif_0.10_0.50_1_1_henkin.dqdimacs</t>
  </si>
  <si>
    <t>comp.blif_0.10_0.50_1_2_henkin.dqdimacs</t>
  </si>
  <si>
    <t>comp.blif_0.10_0.50_1_3_henkin.dqdimacs</t>
  </si>
  <si>
    <t>comp.blif_0.10_0.50_2_0_henkin.dqdimacs</t>
  </si>
  <si>
    <t>comp.blif_0.10_0.50_2_1_henkin.dqdimacs</t>
  </si>
  <si>
    <t>comp.blif_0.10_0.50_2_2_henkin.dqdimacs</t>
  </si>
  <si>
    <t>comp.blif_0.10_0.50_2_3_henkin.dqdimacs</t>
  </si>
  <si>
    <t>comp.blif_0.10_1.00_0_0_henkin.dqdimacs</t>
  </si>
  <si>
    <t>comp.blif_0.10_1.00_0_1_henkin.dqdimacs</t>
  </si>
  <si>
    <t>comp.blif_0.10_1.00_0_2_henkin.dqdimacs</t>
  </si>
  <si>
    <t>comp.blif_0.10_1.00_1_0_henkin.dqdimacs</t>
  </si>
  <si>
    <t>comp.blif_0.10_1.00_1_1_henkin.dqdimacs</t>
  </si>
  <si>
    <t>comp.blif_0.10_1.00_1_3_henkin.dqdimacs</t>
  </si>
  <si>
    <t>comp.blif_0.10_1.00_2_0_henkin.dqdimacs</t>
  </si>
  <si>
    <t>comp.blif_0.10_1.00_2_1_henkin.dqdimacs</t>
  </si>
  <si>
    <t>comp.blif_0.10_1.00_2_2_henkin.dqdimacs</t>
  </si>
  <si>
    <t>comp.blif_0.10_1.00_2_3_henkin.dqdimacs</t>
  </si>
  <si>
    <t>comp.blif_0.20_0.10_0_0_henkin.dqdimacs</t>
  </si>
  <si>
    <t>comp.blif_0.20_0.10_0_1_henkin.dqdimacs</t>
  </si>
  <si>
    <t>comp.blif_0.20_0.10_0_2_henkin.dqdimacs</t>
  </si>
  <si>
    <t>comp.blif_0.20_0.10_0_3_henkin.dqdimacs</t>
  </si>
  <si>
    <t>comp.blif_0.20_0.10_1_0_henkin.dqdimacs</t>
  </si>
  <si>
    <t>comp.blif_0.20_0.10_1_1_henkin.dqdimacs</t>
  </si>
  <si>
    <t>comp.blif_0.20_0.10_1_2_henkin.dqdimacs</t>
  </si>
  <si>
    <t>comp.blif_0.20_0.10_1_3_henkin.dqdimacs</t>
  </si>
  <si>
    <t>comp.blif_0.20_0.10_2_0_henkin.dqdimacs</t>
  </si>
  <si>
    <t>comp.blif_0.20_0.10_2_1_henkin.dqdimacs</t>
  </si>
  <si>
    <t>comp.blif_0.20_0.10_2_2_henkin.dqdimacs</t>
  </si>
  <si>
    <t>comp.blif_0.20_0.10_2_3_henkin.dqdimacs</t>
  </si>
  <si>
    <t>comp.blif_0.20_0.20_0_0_henkin.dqdimacs</t>
  </si>
  <si>
    <t>comp.blif_0.20_0.20_0_1_henkin.dqdimacs</t>
  </si>
  <si>
    <t>comp.blif_0.20_0.20_0_2_henkin.dqdimacs</t>
  </si>
  <si>
    <t>comp.blif_0.20_0.20_0_3_henkin.dqdimacs</t>
  </si>
  <si>
    <t>comp.blif_0.20_0.20_1_0_henkin.dqdimacs</t>
  </si>
  <si>
    <t>comp.blif_0.20_0.20_1_1_henkin.dqdimacs</t>
  </si>
  <si>
    <t>comp.blif_0.20_0.20_1_2_henkin.dqdimacs</t>
  </si>
  <si>
    <t>comp.blif_0.20_0.20_1_3_henkin.dqdimacs</t>
  </si>
  <si>
    <t>comp.blif_0.20_0.20_2_0_henkin.dqdimacs</t>
  </si>
  <si>
    <t>comp.blif_0.20_0.20_2_1_henkin.dqdimacs</t>
  </si>
  <si>
    <t>comp.blif_0.20_0.20_2_2_henkin.dqdimacs</t>
  </si>
  <si>
    <t>comp.blif_0.20_0.20_2_3_henkin.dqdimacs</t>
  </si>
  <si>
    <t>comp.blif_0.20_0.50_0_0_henkin.dqdimacs</t>
  </si>
  <si>
    <t>comp.blif_0.20_0.50_0_1_henkin.dqdimacs</t>
  </si>
  <si>
    <t>comp.blif_0.20_0.50_0_2_henkin.dqdimacs</t>
  </si>
  <si>
    <t>comp.blif_0.20_0.50_0_3_henkin.dqdimacs</t>
  </si>
  <si>
    <t>comp.blif_0.20_0.50_1_0_henkin.dqdimacs</t>
  </si>
  <si>
    <t>comp.blif_0.20_0.50_1_1_henkin.dqdimacs</t>
  </si>
  <si>
    <t>comp.blif_0.20_0.50_1_2_henkin.dqdimacs</t>
  </si>
  <si>
    <t>comp.blif_0.20_0.50_1_3_henkin.dqdimacs</t>
  </si>
  <si>
    <t>comp.blif_0.20_0.50_2_0_henkin.dqdimacs</t>
  </si>
  <si>
    <t>comp.blif_0.20_0.50_2_1_henkin.dqdimacs</t>
  </si>
  <si>
    <t>comp.blif_0.20_0.50_2_2_henkin.dqdimacs</t>
  </si>
  <si>
    <t>comp.blif_0.20_0.50_2_3_henkin.dqdimacs</t>
  </si>
  <si>
    <t>comp.blif_0.20_1.00_0_0_henkin.dqdimacs</t>
  </si>
  <si>
    <t>comp.blif_0.20_1.00_0_1_henkin.dqdimacs</t>
  </si>
  <si>
    <t>comp.blif_0.20_1.00_0_2_henkin.dqdimacs</t>
  </si>
  <si>
    <t>comp.blif_0.20_1.00_1_0_henkin.dqdimacs</t>
  </si>
  <si>
    <t>comp.blif_0.20_1.00_1_1_henkin.dqdimacs</t>
  </si>
  <si>
    <t>comp.blif_0.20_1.00_1_3_henkin.dqdimacs</t>
  </si>
  <si>
    <t>comp.blif_0.20_1.00_2_0_henkin.dqdimacs</t>
  </si>
  <si>
    <t>comp.blif_0.20_1.00_2_1_henkin.dqdimacs</t>
  </si>
  <si>
    <t>comp.blif_0.20_1.00_2_2_henkin.dqdimacs</t>
  </si>
  <si>
    <t>comp.blif_0.30_0.10_0_0_henkin.dqdimacs</t>
  </si>
  <si>
    <t>comp.blif_0.30_0.10_0_1_henkin.dqdimacs</t>
  </si>
  <si>
    <t>comp.blif_0.30_0.10_0_2_henkin.dqdimacs</t>
  </si>
  <si>
    <t>comp.blif_0.30_0.10_0_3_henkin.dqdimacs</t>
  </si>
  <si>
    <t>comp.blif_0.30_0.10_1_0_henkin.dqdimacs</t>
  </si>
  <si>
    <t>comp.blif_0.30_0.10_1_1_henkin.dqdimacs</t>
  </si>
  <si>
    <t>comp.blif_0.30_0.10_1_2_henkin.dqdimacs</t>
  </si>
  <si>
    <t>comp.blif_0.30_0.10_1_3_henkin.dqdimacs</t>
  </si>
  <si>
    <t>comp.blif_0.30_0.10_2_0_henkin.dqdimacs</t>
  </si>
  <si>
    <t>comp.blif_0.30_0.10_2_1_henkin.dqdimacs</t>
  </si>
  <si>
    <t>comp.blif_0.30_0.10_2_2_henkin.dqdimacs</t>
  </si>
  <si>
    <t>comp.blif_0.30_0.10_2_3_henkin.dqdimacs</t>
  </si>
  <si>
    <t>comp.blif_0.30_0.20_0_0_henkin.dqdimacs</t>
  </si>
  <si>
    <t>comp.blif_0.30_0.20_0_1_henkin.dqdimacs</t>
  </si>
  <si>
    <t>comp.blif_0.30_0.20_0_2_henkin.dqdimacs</t>
  </si>
  <si>
    <t>comp.blif_0.30_0.20_0_3_henkin.dqdimacs</t>
  </si>
  <si>
    <t>comp.blif_0.30_0.20_1_0_henkin.dqdimacs</t>
  </si>
  <si>
    <t>comp.blif_0.30_0.20_1_1_henkin.dqdimacs</t>
  </si>
  <si>
    <t>comp.blif_0.30_0.20_1_2_henkin.dqdimacs</t>
  </si>
  <si>
    <t>comp.blif_0.30_0.20_1_3_henkin.dqdimacs</t>
  </si>
  <si>
    <t>comp.blif_0.30_0.20_2_0_henkin.dqdimacs</t>
  </si>
  <si>
    <t>comp.blif_0.30_0.20_2_1_henkin.dqdimacs</t>
  </si>
  <si>
    <t>comp.blif_0.30_0.20_2_2_henkin.dqdimacs</t>
  </si>
  <si>
    <t>comp.blif_0.30_0.20_2_3_henkin.dqdimacs</t>
  </si>
  <si>
    <t>comp.blif_0.30_0.50_0_0_henkin.dqdimacs</t>
  </si>
  <si>
    <t>comp.blif_0.30_0.50_0_1_henkin.dqdimacs</t>
  </si>
  <si>
    <t>comp.blif_0.30_0.50_0_2_henkin.dqdimacs</t>
  </si>
  <si>
    <t>comp.blif_0.30_0.50_0_3_henkin.dqdimacs</t>
  </si>
  <si>
    <t>comp.blif_0.30_0.50_1_0_henkin.dqdimacs</t>
  </si>
  <si>
    <t>comp.blif_0.30_0.50_1_1_henkin.dqdimacs</t>
  </si>
  <si>
    <t>comp.blif_0.30_0.50_1_2_henkin.dqdimacs</t>
  </si>
  <si>
    <t>comp.blif_0.30_0.50_1_3_henkin.dqdimacs</t>
  </si>
  <si>
    <t>comp.blif_0.30_0.50_2_0_henkin.dqdimacs</t>
  </si>
  <si>
    <t>comp.blif_0.30_0.50_2_1_henkin.dqdimacs</t>
  </si>
  <si>
    <t>comp.blif_0.30_0.50_2_2_henkin.dqdimacs</t>
  </si>
  <si>
    <t>comp.blif_0.30_0.50_2_3_henkin.dqdimacs</t>
  </si>
  <si>
    <t>comp.blif_0.30_1.00_0_0_henkin.dqdimacs</t>
  </si>
  <si>
    <t>comp.blif_0.30_1.00_0_1_henkin.dqdimacs</t>
  </si>
  <si>
    <t>comp.blif_0.30_1.00_0_2_henkin.dqdimacs</t>
  </si>
  <si>
    <t>comp.blif_0.30_1.00_1_0_henkin.dqdimacs</t>
  </si>
  <si>
    <t>comp.blif_0.30_1.00_1_1_henkin.dqdimacs</t>
  </si>
  <si>
    <t>comp.blif_0.30_1.00_1_3_henkin.dqdimacs</t>
  </si>
  <si>
    <t>comp.blif_0.30_1.00_2_0_henkin.dqdimacs</t>
  </si>
  <si>
    <t>comp.blif_0.30_1.00_2_1_henkin.dqdimacs</t>
  </si>
  <si>
    <t>comp.blif_0.30_1.00_2_2_henkin.dqdimacs</t>
  </si>
  <si>
    <t>comp.blif_0.40_0.10_0_0_henkin.dqdimacs</t>
  </si>
  <si>
    <t>comp.blif_0.40_0.10_0_1_henkin.dqdimacs</t>
  </si>
  <si>
    <t>comp.blif_0.40_0.10_0_2_henkin.dqdimacs</t>
  </si>
  <si>
    <t>comp.blif_0.40_0.10_0_3_henkin.dqdimacs</t>
  </si>
  <si>
    <t>comp.blif_0.40_0.10_1_0_henkin.dqdimacs</t>
  </si>
  <si>
    <t>comp.blif_0.40_0.10_1_1_henkin.dqdimacs</t>
  </si>
  <si>
    <t>comp.blif_0.40_0.10_1_2_henkin.dqdimacs</t>
  </si>
  <si>
    <t>comp.blif_0.40_0.10_1_3_henkin.dqdimacs</t>
  </si>
  <si>
    <t>comp.blif_0.40_0.10_2_0_henkin.dqdimacs</t>
  </si>
  <si>
    <t>comp.blif_0.40_0.10_2_1_henkin.dqdimacs</t>
  </si>
  <si>
    <t>comp.blif_0.40_0.10_2_2_henkin.dqdimacs</t>
  </si>
  <si>
    <t>comp.blif_0.40_0.10_2_3_henkin.dqdimacs</t>
  </si>
  <si>
    <t>comp.blif_0.40_0.20_0_0_henkin.dqdimacs</t>
  </si>
  <si>
    <t>comp.blif_0.40_0.20_0_1_henkin.dqdimacs</t>
  </si>
  <si>
    <t>comp.blif_0.40_0.20_0_2_henkin.dqdimacs</t>
  </si>
  <si>
    <t>comp.blif_0.40_0.20_0_3_henkin.dqdimacs</t>
  </si>
  <si>
    <t>comp.blif_0.40_0.20_1_0_henkin.dqdimacs</t>
  </si>
  <si>
    <t>comp.blif_0.40_0.20_1_1_henkin.dqdimacs</t>
  </si>
  <si>
    <t>comp.blif_0.40_0.20_1_2_henkin.dqdimacs</t>
  </si>
  <si>
    <t>comp.blif_0.40_0.20_1_3_henkin.dqdimacs</t>
  </si>
  <si>
    <t>comp.blif_0.40_0.20_2_0_henkin.dqdimacs</t>
  </si>
  <si>
    <t>comp.blif_0.40_0.20_2_1_henkin.dqdimacs</t>
  </si>
  <si>
    <t>comp.blif_0.40_0.20_2_2_henkin.dqdimacs</t>
  </si>
  <si>
    <t>comp.blif_0.40_0.20_2_3_henkin.dqdimacs</t>
  </si>
  <si>
    <t>comp.blif_0.40_0.50_0_0_henkin.dqdimacs</t>
  </si>
  <si>
    <t>comp.blif_0.40_0.50_0_1_henkin.dqdimacs</t>
  </si>
  <si>
    <t>comp.blif_0.40_0.50_0_2_henkin.dqdimacs</t>
  </si>
  <si>
    <t>comp.blif_0.40_0.50_0_3_henkin.dqdimacs</t>
  </si>
  <si>
    <t>comp.blif_0.40_0.50_1_0_henkin.dqdimacs</t>
  </si>
  <si>
    <t>comp.blif_0.40_0.50_1_1_henkin.dqdimacs</t>
  </si>
  <si>
    <t>comp.blif_0.40_0.50_1_2_henkin.dqdimacs</t>
  </si>
  <si>
    <t>comp.blif_0.40_0.50_1_3_henkin.dqdimacs</t>
  </si>
  <si>
    <t>comp.blif_0.40_0.50_2_0_henkin.dqdimacs</t>
  </si>
  <si>
    <t>comp.blif_0.40_0.50_2_1_henkin.dqdimacs</t>
  </si>
  <si>
    <t>comp.blif_0.40_0.50_2_2_henkin.dqdimacs</t>
  </si>
  <si>
    <t>comp.blif_0.40_0.50_2_3_henkin.dqdimacs</t>
  </si>
  <si>
    <t>comp.blif_0.40_1.00_0_0_henkin.dqdimacs</t>
  </si>
  <si>
    <t>comp.blif_0.40_1.00_0_1_henkin.dqdimacs</t>
  </si>
  <si>
    <t>comp.blif_0.40_1.00_0_2_henkin.dqdimacs</t>
  </si>
  <si>
    <t>comp.blif_0.40_1.00_1_0_henkin.dqdimacs</t>
  </si>
  <si>
    <t>comp.blif_0.40_1.00_1_1_henkin.dqdimacs</t>
  </si>
  <si>
    <t>comp.blif_0.40_1.00_1_3_henkin.dqdimacs</t>
  </si>
  <si>
    <t>comp.blif_0.40_1.00_2_0_henkin.dqdimacs</t>
  </si>
  <si>
    <t>comp.blif_0.40_1.00_2_1_henkin.dqdimacs</t>
  </si>
  <si>
    <t>comp.blif_0.40_1.00_2_2_henkin.dqdimacs</t>
  </si>
  <si>
    <t>comp.blif_0.50_0.10_0_0_henkin.dqdimacs</t>
  </si>
  <si>
    <t>comp.blif_0.50_0.10_0_1_henkin.dqdimacs</t>
  </si>
  <si>
    <t>comp.blif_0.50_0.10_0_2_henkin.dqdimacs</t>
  </si>
  <si>
    <t>comp.blif_0.50_0.10_0_3_henkin.dqdimacs</t>
  </si>
  <si>
    <t>comp.blif_0.50_0.10_1_0_henkin.dqdimacs</t>
  </si>
  <si>
    <t>comp.blif_0.50_0.10_1_1_henkin.dqdimacs</t>
  </si>
  <si>
    <t>comp.blif_0.50_0.10_1_2_henkin.dqdimacs</t>
  </si>
  <si>
    <t>comp.blif_0.50_0.10_1_3_henkin.dqdimacs</t>
  </si>
  <si>
    <t>comp.blif_0.50_0.10_2_0_henkin.dqdimacs</t>
  </si>
  <si>
    <t>comp.blif_0.50_0.10_2_1_henkin.dqdimacs</t>
  </si>
  <si>
    <t>comp.blif_0.50_0.10_2_2_henkin.dqdimacs</t>
  </si>
  <si>
    <t>comp.blif_0.50_0.10_2_3_henkin.dqdimacs</t>
  </si>
  <si>
    <t>comp.blif_0.50_0.20_0_0_henkin.dqdimacs</t>
  </si>
  <si>
    <t>comp.blif_0.50_0.20_0_1_henkin.dqdimacs</t>
  </si>
  <si>
    <t>comp.blif_0.50_0.20_0_2_henkin.dqdimacs</t>
  </si>
  <si>
    <t>comp.blif_0.50_0.20_0_3_henkin.dqdimacs</t>
  </si>
  <si>
    <t>comp.blif_0.50_0.20_1_0_henkin.dqdimacs</t>
  </si>
  <si>
    <t>comp.blif_0.50_0.20_1_1_henkin.dqdimacs</t>
  </si>
  <si>
    <t>comp.blif_0.50_0.20_1_2_henkin.dqdimacs</t>
  </si>
  <si>
    <t>comp.blif_0.50_0.20_1_3_henkin.dqdimacs</t>
  </si>
  <si>
    <t>comp.blif_0.50_0.20_2_0_henkin.dqdimacs</t>
  </si>
  <si>
    <t>comp.blif_0.50_0.20_2_1_henkin.dqdimacs</t>
  </si>
  <si>
    <t>comp.blif_0.50_0.20_2_2_henkin.dqdimacs</t>
  </si>
  <si>
    <t>comp.blif_0.50_0.20_2_3_henkin.dqdimacs</t>
  </si>
  <si>
    <t>comp.blif_0.50_0.50_0_0_henkin.dqdimacs</t>
  </si>
  <si>
    <t>comp.blif_0.50_0.50_0_1_henkin.dqdimacs</t>
  </si>
  <si>
    <t>comp.blif_0.50_0.50_0_2_henkin.dqdimacs</t>
  </si>
  <si>
    <t>comp.blif_0.50_0.50_0_3_henkin.dqdimacs</t>
  </si>
  <si>
    <t>comp.blif_0.50_0.50_1_0_henkin.dqdimacs</t>
  </si>
  <si>
    <t>comp.blif_0.50_0.50_1_1_henkin.dqdimacs</t>
  </si>
  <si>
    <t>comp.blif_0.50_0.50_1_2_henkin.dqdimacs</t>
  </si>
  <si>
    <t>comp.blif_0.50_0.50_1_3_henkin.dqdimacs</t>
  </si>
  <si>
    <t>comp.blif_0.50_0.50_2_0_henkin.dqdimacs</t>
  </si>
  <si>
    <t>comp.blif_0.50_0.50_2_1_henkin.dqdimacs</t>
  </si>
  <si>
    <t>comp.blif_0.50_0.50_2_2_henkin.dqdimacs</t>
  </si>
  <si>
    <t>comp.blif_0.50_0.50_2_3_henkin.dqdimacs</t>
  </si>
  <si>
    <t>comp.blif_0.50_1.00_0_0_henkin.dqdimacs</t>
  </si>
  <si>
    <t>comp.blif_0.50_1.00_0_1_henkin.dqdimacs</t>
  </si>
  <si>
    <t>comp.blif_0.50_1.00_0_2_henkin.dqdimacs</t>
  </si>
  <si>
    <t>comp.blif_0.50_1.00_1_0_henkin.dqdimacs</t>
  </si>
  <si>
    <t>comp.blif_0.50_1.00_1_1_henkin.dqdimacs</t>
  </si>
  <si>
    <t>comp.blif_0.50_1.00_1_3_henkin.dqdimacs</t>
  </si>
  <si>
    <t>comp.blif_0.50_1.00_2_0_henkin.dqdimacs</t>
  </si>
  <si>
    <t>comp.blif_0.50_1.00_2_1_henkin.dqdimacs</t>
  </si>
  <si>
    <t>comp.blif_0.50_1.00_2_2_henkin.dqdimacs</t>
  </si>
  <si>
    <t>comp.nondisjoint.blif_0.10_1.00_2_0_henkin.dqdimacs</t>
  </si>
  <si>
    <t>comp.nondisjoint.blif_0.10_1.00_2_1_henkin.dqdimacs</t>
  </si>
  <si>
    <t>comp.nondisjoint.blif_0.10_1.00_2_2_henkin.dqdimacs</t>
  </si>
  <si>
    <t>comp.nondisjoint.blif_0.10_1.00_2_3_henkin.dqdimacs</t>
  </si>
  <si>
    <t>comp.nondisjoint.blif_0.10_1.00_4_0_henkin.dqdimacs</t>
  </si>
  <si>
    <t>comp.nondisjoint.blif_0.10_1.00_4_1_henkin.dqdimacs</t>
  </si>
  <si>
    <t>comp.nondisjoint.blif_0.10_1.00_4_2_henkin.dqdimacs</t>
  </si>
  <si>
    <t>comp.nondisjoint.blif_0.10_1.00_4_3_henkin.dqdimacs</t>
  </si>
  <si>
    <t>comp.nondisjoint.blif_0.10_1.00_5_0_henkin.dqdimacs</t>
  </si>
  <si>
    <t>comp.nondisjoint.blif_0.10_1.00_5_1_henkin.dqdimacs</t>
  </si>
  <si>
    <t>comp.nondisjoint.blif_0.10_1.00_5_2_henkin.dqdimacs</t>
  </si>
  <si>
    <t>comp.nondisjoint.blif_0.10_1.00_5_3_henkin.dqdimacs</t>
  </si>
  <si>
    <t>comp.nondisjoint.blif_0.10_1.00_9_0_henkin.dqdimacs</t>
  </si>
  <si>
    <t>comp.nondisjoint.blif_0.10_1.00_9_1_henkin.dqdimacs</t>
  </si>
  <si>
    <t>comp.nondisjoint.blif_0.10_1.00_9_2_henkin.dqdimacs</t>
  </si>
  <si>
    <t>comp.nondisjoint.blif_0.10_1.00_9_3_henkin.dqdimacs</t>
  </si>
  <si>
    <t>comp.nondisjoint.blif_0.20_1.00_2_0_henkin.dqdimacs</t>
  </si>
  <si>
    <t>comp.nondisjoint.blif_0.20_1.00_2_1_henkin.dqdimacs</t>
  </si>
  <si>
    <t>comp.nondisjoint.blif_0.20_1.00_2_2_henkin.dqdimacs</t>
  </si>
  <si>
    <t>comp.nondisjoint.blif_0.20_1.00_4_0_henkin.dqdimacs</t>
  </si>
  <si>
    <t>comp.nondisjoint.blif_0.20_1.00_4_1_henkin.dqdimacs</t>
  </si>
  <si>
    <t>comp.nondisjoint.blif_0.20_1.00_4_2_henkin.dqdimacs</t>
  </si>
  <si>
    <t>comp.nondisjoint.blif_0.20_1.00_4_3_henkin.dqdimacs</t>
  </si>
  <si>
    <t>comp.nondisjoint.blif_0.20_1.00_5_0_henkin.dqdimacs</t>
  </si>
  <si>
    <t>comp.nondisjoint.blif_0.20_1.00_5_1_henkin.dqdimacs</t>
  </si>
  <si>
    <t>comp.nondisjoint.blif_0.20_1.00_5_2_henkin.dqdimacs</t>
  </si>
  <si>
    <t>comp.nondisjoint.blif_0.20_1.00_5_3_henkin.dqdimacs</t>
  </si>
  <si>
    <t>comp.nondisjoint.blif_0.20_1.00_9_0_henkin.dqdimacs</t>
  </si>
  <si>
    <t>comp.nondisjoint.blif_0.20_1.00_9_1_henkin.dqdimacs</t>
  </si>
  <si>
    <t>comp.nondisjoint.blif_0.20_1.00_9_2_henkin.dqdimacs</t>
  </si>
  <si>
    <t>comp.nondisjoint.blif_0.20_1.00_9_3_henkin.dqdimacs</t>
  </si>
  <si>
    <t>comp.nondisjoint.blif_0.50_1.00_2_0_henkin.dqdimacs</t>
  </si>
  <si>
    <t>comp.nondisjoint.blif_0.50_1.00_2_1_henkin.dqdimacs</t>
  </si>
  <si>
    <t>comp.nondisjoint.blif_0.50_1.00_2_2_henkin.dqdimacs</t>
  </si>
  <si>
    <t>comp.nondisjoint.blif_0.50_1.00_4_0_henkin.dqdimacs</t>
  </si>
  <si>
    <t>comp.nondisjoint.blif_0.50_1.00_4_1_henkin.dqdimacs</t>
  </si>
  <si>
    <t>comp.nondisjoint.blif_0.50_1.00_4_2_henkin.dqdimacs</t>
  </si>
  <si>
    <t>comp.nondisjoint.blif_0.50_1.00_4_3_henkin.dqdimacs</t>
  </si>
  <si>
    <t>comp.nondisjoint.blif_0.50_1.00_5_0_henkin.dqdimacs</t>
  </si>
  <si>
    <t>comp.nondisjoint.blif_0.50_1.00_5_1_henkin.dqdimacs</t>
  </si>
  <si>
    <t>comp.nondisjoint.blif_0.50_1.00_5_2_henkin.dqdimacs</t>
  </si>
  <si>
    <t>comp.nondisjoint.blif_0.50_1.00_5_3_henkin.dqdimacs</t>
  </si>
  <si>
    <t>comp.nondisjoint.blif_0.50_1.00_9_0_henkin.dqdimacs</t>
  </si>
  <si>
    <t>comp.nondisjoint.blif_0.50_1.00_9_1_henkin.dqdimacs</t>
  </si>
  <si>
    <t>comp.nondisjoint.blif_0.50_1.00_9_2_henkin.dqdimacs</t>
  </si>
  <si>
    <t>comp.nondisjoint.blif_0.50_1.00_9_3_henkin.dqdimacs</t>
  </si>
  <si>
    <t>comp.nondisjoint.blif_0.60_1.00_2_0_henkin.dqdimacs</t>
  </si>
  <si>
    <t>comp.nondisjoint.blif_0.60_1.00_2_1_henkin.dqdimacs</t>
  </si>
  <si>
    <t>comp.nondisjoint.blif_0.60_1.00_2_2_henkin.dqdimacs</t>
  </si>
  <si>
    <t>comp.nondisjoint.blif_0.60_1.00_4_0_henkin.dqdimacs</t>
  </si>
  <si>
    <t>comp.nondisjoint.blif_0.60_1.00_4_1_henkin.dqdimacs</t>
  </si>
  <si>
    <t>comp.nondisjoint.blif_0.60_1.00_4_2_henkin.dqdimacs</t>
  </si>
  <si>
    <t>comp.nondisjoint.blif_0.60_1.00_4_3_henkin.dqdimacs</t>
  </si>
  <si>
    <t>comp.nondisjoint.blif_0.60_1.00_5_0_henkin.dqdimacs</t>
  </si>
  <si>
    <t>comp.nondisjoint.blif_0.60_1.00_5_1_henkin.dqdimacs</t>
  </si>
  <si>
    <t>comp.nondisjoint.blif_0.60_1.00_5_2_henkin.dqdimacs</t>
  </si>
  <si>
    <t>comp.nondisjoint.blif_0.60_1.00_5_3_henkin.dqdimacs</t>
  </si>
  <si>
    <t>comp.nondisjoint.blif_0.60_1.00_9_0_henkin.dqdimacs</t>
  </si>
  <si>
    <t>comp.nondisjoint.blif_0.60_1.00_9_1_henkin.dqdimacs</t>
  </si>
  <si>
    <t>comp.nondisjoint.blif_0.60_1.00_9_2_henkin.dqdimacs</t>
  </si>
  <si>
    <t>comp.nondisjoint.blif_0.60_1.00_9_3_henkin.dqdimacs</t>
  </si>
  <si>
    <t>pec_adder_3_bit_2_30.dqdimacs</t>
  </si>
  <si>
    <t>pec_adder_3_bit_2_52.dqdimacs</t>
  </si>
  <si>
    <t>pec_adder_3_bit_2_62.dqdimacs</t>
  </si>
  <si>
    <t>pec_adder_3_bit_2_7.dqdimacs</t>
  </si>
  <si>
    <t>pec_adder_3_bit_4_0.dqdimacs</t>
  </si>
  <si>
    <t>sat</t>
  </si>
  <si>
    <t>pec_adder_3_bit_4_1.dqdimacs</t>
  </si>
  <si>
    <t>pec_adder_3_bit_4_10.dqdimacs</t>
  </si>
  <si>
    <t>pec_adder_3_bit_4_11.dqdimacs</t>
  </si>
  <si>
    <t>pec_adder_3_bit_4_12.dqdimacs</t>
  </si>
  <si>
    <t>pec_adder_3_bit_4_13.dqdimacs</t>
  </si>
  <si>
    <t>pec_adder_3_bit_4_14.dqdimacs</t>
  </si>
  <si>
    <t>pec_adder_3_bit_4_15.dqdimacs</t>
  </si>
  <si>
    <t>pec_adder_3_bit_4_16.dqdimacs</t>
  </si>
  <si>
    <t>pec_adder_3_bit_4_17.dqdimacs</t>
  </si>
  <si>
    <t>pec_adder_3_bit_4_18.dqdimacs</t>
  </si>
  <si>
    <t>pec_adder_3_bit_4_19.dqdimacs</t>
  </si>
  <si>
    <t>pec_adder_3_bit_4_2.dqdimacs</t>
  </si>
  <si>
    <t>pec_adder_3_bit_4_20.dqdimacs</t>
  </si>
  <si>
    <t>pec_adder_3_bit_4_21.dqdimacs</t>
  </si>
  <si>
    <t>pec_adder_3_bit_4_22.dqdimacs</t>
  </si>
  <si>
    <t>pec_adder_3_bit_4_23.dqdimacs</t>
  </si>
  <si>
    <t>pec_adder_3_bit_4_24.dqdimacs</t>
  </si>
  <si>
    <t>pec_adder_3_bit_4_25.dqdimacs</t>
  </si>
  <si>
    <t>pec_adder_3_bit_4_26.dqdimacs</t>
  </si>
  <si>
    <t>pec_adder_3_bit_4_27.dqdimacs</t>
  </si>
  <si>
    <t>pec_adder_3_bit_4_28.dqdimacs</t>
  </si>
  <si>
    <t>pec_adder_3_bit_4_29.dqdimacs</t>
  </si>
  <si>
    <t>pec_adder_3_bit_4_3.dqdimacs</t>
  </si>
  <si>
    <t>pec_adder_3_bit_4_30.dqdimacs</t>
  </si>
  <si>
    <t>pec_adder_3_bit_4_31.dqdimacs</t>
  </si>
  <si>
    <t>pec_adder_3_bit_4_32.dqdimacs</t>
  </si>
  <si>
    <t>pec_adder_3_bit_4_33.dqdimacs</t>
  </si>
  <si>
    <t>pec_adder_3_bit_4_34.dqdimacs</t>
  </si>
  <si>
    <t>pec_adder_3_bit_4_35.dqdimacs</t>
  </si>
  <si>
    <t>pec_adder_3_bit_4_36.dqdimacs</t>
  </si>
  <si>
    <t>pec_adder_3_bit_4_38.dqdimacs</t>
  </si>
  <si>
    <t>pec_adder_3_bit_4_39.dqdimacs</t>
  </si>
  <si>
    <t>pec_adder_3_bit_4_4.dqdimacs</t>
  </si>
  <si>
    <t>pec_adder_3_bit_4_40.dqdimacs</t>
  </si>
  <si>
    <t>pec_adder_3_bit_4_41.dqdimacs</t>
  </si>
  <si>
    <t>pec_adder_3_bit_4_42.dqdimacs</t>
  </si>
  <si>
    <t>pec_adder_3_bit_4_43.dqdimacs</t>
  </si>
  <si>
    <t>pec_adder_3_bit_4_44.dqdimacs</t>
  </si>
  <si>
    <t>pec_adder_3_bit_4_45.dqdimacs</t>
  </si>
  <si>
    <t>pec_adder_3_bit_4_46.dqdimacs</t>
  </si>
  <si>
    <t>pec_adder_3_bit_4_47.dqdimacs</t>
  </si>
  <si>
    <t>pec_adder_3_bit_4_48.dqdimacs</t>
  </si>
  <si>
    <t>pec_adder_3_bit_4_50.dqdimacs</t>
  </si>
  <si>
    <t>pec_adder_3_bit_4_51.dqdimacs</t>
  </si>
  <si>
    <t>pec_adder_3_bit_4_52.dqdimacs</t>
  </si>
  <si>
    <t>pec_adder_3_bit_4_53.dqdimacs</t>
  </si>
  <si>
    <t>pec_adder_3_bit_4_54.dqdimacs</t>
  </si>
  <si>
    <t>pec_adder_3_bit_4_55.dqdimacs</t>
  </si>
  <si>
    <t>pec_adder_3_bit_4_56.dqdimacs</t>
  </si>
  <si>
    <t>pec_adder_3_bit_4_57.dqdimacs</t>
  </si>
  <si>
    <t>pec_adder_3_bit_4_58.dqdimacs</t>
  </si>
  <si>
    <t>pec_adder_3_bit_4_59.dqdimacs</t>
  </si>
  <si>
    <t>pec_adder_3_bit_4_6.dqdimacs</t>
  </si>
  <si>
    <t>pec_adder_3_bit_4_60.dqdimacs</t>
  </si>
  <si>
    <t>pec_adder_3_bit_4_61.dqdimacs</t>
  </si>
  <si>
    <t>pec_adder_3_bit_4_62.dqdimacs</t>
  </si>
  <si>
    <t>pec_adder_3_bit_4_63.dqdimacs</t>
  </si>
  <si>
    <t>pec_adder_3_bit_4_64.dqdimacs</t>
  </si>
  <si>
    <t>pec_adder_3_bit_4_65.dqdimacs</t>
  </si>
  <si>
    <t>pec_adder_3_bit_4_66.dqdimacs</t>
  </si>
  <si>
    <t>pec_adder_3_bit_4_67.dqdimacs</t>
  </si>
  <si>
    <t>pec_adder_3_bit_4_68.dqdimacs</t>
  </si>
  <si>
    <t>pec_adder_3_bit_4_7.dqdimacs</t>
  </si>
  <si>
    <t>pec_adder_3_bit_4_70.dqdimacs</t>
  </si>
  <si>
    <t>pec_adder_3_bit_4_71.dqdimacs</t>
  </si>
  <si>
    <t>pec_adder_3_bit_4_72.dqdimacs</t>
  </si>
  <si>
    <t>pec_adder_3_bit_4_73.dqdimacs</t>
  </si>
  <si>
    <t>pec_adder_3_bit_4_74.dqdimacs</t>
  </si>
  <si>
    <t>pec_adder_3_bit_4_75.dqdimacs</t>
  </si>
  <si>
    <t>pec_adder_3_bit_4_76.dqdimacs</t>
  </si>
  <si>
    <t>pec_adder_3_bit_4_77.dqdimacs</t>
  </si>
  <si>
    <t>pec_adder_3_bit_4_78.dqdimacs</t>
  </si>
  <si>
    <t>pec_adder_3_bit_4_79.dqdimacs</t>
  </si>
  <si>
    <t>pec_adder_3_bit_4_8.dqdimacs</t>
  </si>
  <si>
    <t>pec_adder_3_bit_4_80.dqdimacs</t>
  </si>
  <si>
    <t>pec_adder_3_bit_4_81.dqdimacs</t>
  </si>
  <si>
    <t>pec_adder_3_bit_4_82.dqdimacs</t>
  </si>
  <si>
    <t>pec_adder_3_bit_4_83.dqdimacs</t>
  </si>
  <si>
    <t>pec_adder_3_bit_4_84.dqdimacs</t>
  </si>
  <si>
    <t>pec_adder_3_bit_4_85.dqdimacs</t>
  </si>
  <si>
    <t>pec_adder_3_bit_4_86.dqdimacs</t>
  </si>
  <si>
    <t>pec_adder_3_bit_4_87.dqdimacs</t>
  </si>
  <si>
    <t>pec_adder_3_bit_4_88.dqdimacs</t>
  </si>
  <si>
    <t>pec_adder_3_bit_4_89.dqdimacs</t>
  </si>
  <si>
    <t>pec_adder_3_bit_4_9.dqdimacs</t>
  </si>
  <si>
    <t>pec_adder_3_bit_4_90.dqdimacs</t>
  </si>
  <si>
    <t>pec_adder_3_bit_4_91.dqdimacs</t>
  </si>
  <si>
    <t>pec_adder_3_bit_4_92.dqdimacs</t>
  </si>
  <si>
    <t>pec_adder_3_bit_4_93.dqdimacs</t>
  </si>
  <si>
    <t>pec_adder_3_bit_4_94.dqdimacs</t>
  </si>
  <si>
    <t>pec_adder_3_bit_4_96.dqdimacs</t>
  </si>
  <si>
    <t>pec_adder_3_bit_4_98.dqdimacs</t>
  </si>
  <si>
    <t>pec_adder_3_bit_4_99.dqdimacs</t>
  </si>
  <si>
    <t>pec_adder_3_bit_6_0.dqdimacs</t>
  </si>
  <si>
    <t>pec_adder_3_bit_6_1.dqdimacs</t>
  </si>
  <si>
    <t>pec_adder_3_bit_6_10.dqdimacs</t>
  </si>
  <si>
    <t>pec_adder_3_bit_6_11.dqdimacs</t>
  </si>
  <si>
    <t>pec_adder_3_bit_6_12.dqdimacs</t>
  </si>
  <si>
    <t>pec_adder_3_bit_6_13.dqdimacs</t>
  </si>
  <si>
    <t>pec_adder_3_bit_6_14.dqdimacs</t>
  </si>
  <si>
    <t>pec_adder_3_bit_6_15.dqdimacs</t>
  </si>
  <si>
    <t>pec_adder_3_bit_6_16.dqdimacs</t>
  </si>
  <si>
    <t>pec_adder_3_bit_6_17.dqdimacs</t>
  </si>
  <si>
    <t>pec_adder_3_bit_6_18.dqdimacs</t>
  </si>
  <si>
    <t>pec_adder_3_bit_6_19.dqdimacs</t>
  </si>
  <si>
    <t>pec_adder_3_bit_6_2.dqdimacs</t>
  </si>
  <si>
    <t>pec_adder_3_bit_6_20.dqdimacs</t>
  </si>
  <si>
    <t>pec_adder_3_bit_6_21.dqdimacs</t>
  </si>
  <si>
    <t>pec_adder_3_bit_6_22.dqdimacs</t>
  </si>
  <si>
    <t>pec_adder_3_bit_6_23.dqdimacs</t>
  </si>
  <si>
    <t>pec_adder_3_bit_6_24.dqdimacs</t>
  </si>
  <si>
    <t>pec_adder_3_bit_6_25.dqdimacs</t>
  </si>
  <si>
    <t>pec_adder_3_bit_6_26.dqdimacs</t>
  </si>
  <si>
    <t>pec_adder_3_bit_6_27.dqdimacs</t>
  </si>
  <si>
    <t>pec_adder_3_bit_6_28.dqdimacs</t>
  </si>
  <si>
    <t>pec_adder_3_bit_6_29.dqdimacs</t>
  </si>
  <si>
    <t>pec_adder_3_bit_6_3.dqdimacs</t>
  </si>
  <si>
    <t>pec_adder_3_bit_6_30.dqdimacs</t>
  </si>
  <si>
    <t>pec_adder_3_bit_6_31.dqdimacs</t>
  </si>
  <si>
    <t>pec_adder_3_bit_6_32.dqdimacs</t>
  </si>
  <si>
    <t>pec_adder_3_bit_6_33.dqdimacs</t>
  </si>
  <si>
    <t>pec_adder_3_bit_6_34.dqdimacs</t>
  </si>
  <si>
    <t>pec_adder_3_bit_6_35.dqdimacs</t>
  </si>
  <si>
    <t>pec_adder_3_bit_6_36.dqdimacs</t>
  </si>
  <si>
    <t>pec_adder_3_bit_6_37.dqdimacs</t>
  </si>
  <si>
    <t>pec_adder_3_bit_6_38.dqdimacs</t>
  </si>
  <si>
    <t>pec_adder_3_bit_6_39.dqdimacs</t>
  </si>
  <si>
    <t>pec_adder_3_bit_6_4.dqdimacs</t>
  </si>
  <si>
    <t>pec_adder_3_bit_6_40.dqdimacs</t>
  </si>
  <si>
    <t>pec_adder_3_bit_6_41.dqdimacs</t>
  </si>
  <si>
    <t>pec_adder_3_bit_6_42.dqdimacs</t>
  </si>
  <si>
    <t>pec_adder_3_bit_6_43.dqdimacs</t>
  </si>
  <si>
    <t>pec_adder_3_bit_6_44.dqdimacs</t>
  </si>
  <si>
    <t>pec_adder_3_bit_6_45.dqdimacs</t>
  </si>
  <si>
    <t>pec_adder_3_bit_6_46.dqdimacs</t>
  </si>
  <si>
    <t>pec_adder_3_bit_6_47.dqdimacs</t>
  </si>
  <si>
    <t>pec_adder_3_bit_6_48.dqdimacs</t>
  </si>
  <si>
    <t>pec_adder_3_bit_6_49.dqdimacs</t>
  </si>
  <si>
    <t>pec_adder_3_bit_6_5.dqdimacs</t>
  </si>
  <si>
    <t>pec_adder_3_bit_6_50.dqdimacs</t>
  </si>
  <si>
    <t>pec_adder_3_bit_6_51.dqdimacs</t>
  </si>
  <si>
    <t>pec_adder_3_bit_6_52.dqdimacs</t>
  </si>
  <si>
    <t>pec_adder_3_bit_6_53.dqdimacs</t>
  </si>
  <si>
    <t>pec_adder_3_bit_6_54.dqdimacs</t>
  </si>
  <si>
    <t>pec_adder_3_bit_6_55.dqdimacs</t>
  </si>
  <si>
    <t>pec_adder_3_bit_6_56.dqdimacs</t>
  </si>
  <si>
    <t>pec_adder_3_bit_6_57.dqdimacs</t>
  </si>
  <si>
    <t>pec_adder_3_bit_6_58.dqdimacs</t>
  </si>
  <si>
    <t>pec_adder_3_bit_6_59.dqdimacs</t>
  </si>
  <si>
    <t>pec_adder_3_bit_6_6.dqdimacs</t>
  </si>
  <si>
    <t>pec_adder_3_bit_6_60.dqdimacs</t>
  </si>
  <si>
    <t>pec_adder_3_bit_6_61.dqdimacs</t>
  </si>
  <si>
    <t>pec_adder_3_bit_6_62.dqdimacs</t>
  </si>
  <si>
    <t>pec_adder_3_bit_6_63.dqdimacs</t>
  </si>
  <si>
    <t>pec_adder_3_bit_6_64.dqdimacs</t>
  </si>
  <si>
    <t>pec_adder_3_bit_6_65.dqdimacs</t>
  </si>
  <si>
    <t>pec_adder_3_bit_6_66.dqdimacs</t>
  </si>
  <si>
    <t>pec_adder_3_bit_6_67.dqdimacs</t>
  </si>
  <si>
    <t>pec_adder_3_bit_6_68.dqdimacs</t>
  </si>
  <si>
    <t>pec_adder_3_bit_6_69.dqdimacs</t>
  </si>
  <si>
    <t>pec_adder_3_bit_6_7.dqdimacs</t>
  </si>
  <si>
    <t>pec_adder_3_bit_6_70.dqdimacs</t>
  </si>
  <si>
    <t>pec_adder_3_bit_6_71.dqdimacs</t>
  </si>
  <si>
    <t>pec_adder_3_bit_6_72.dqdimacs</t>
  </si>
  <si>
    <t>pec_adder_3_bit_6_73.dqdimacs</t>
  </si>
  <si>
    <t>pec_adder_3_bit_6_74.dqdimacs</t>
  </si>
  <si>
    <t>pec_adder_3_bit_6_75.dqdimacs</t>
  </si>
  <si>
    <t>pec_adder_3_bit_6_76.dqdimacs</t>
  </si>
  <si>
    <t>pec_adder_3_bit_6_77.dqdimacs</t>
  </si>
  <si>
    <t>pec_adder_3_bit_6_78.dqdimacs</t>
  </si>
  <si>
    <t>pec_adder_3_bit_6_79.dqdimacs</t>
  </si>
  <si>
    <t>pec_adder_3_bit_6_8.dqdimacs</t>
  </si>
  <si>
    <t>pec_adder_3_bit_6_80.dqdimacs</t>
  </si>
  <si>
    <t>pec_adder_3_bit_6_81.dqdimacs</t>
  </si>
  <si>
    <t>pec_adder_3_bit_6_82.dqdimacs</t>
  </si>
  <si>
    <t>pec_adder_3_bit_6_83.dqdimacs</t>
  </si>
  <si>
    <t>pec_adder_3_bit_6_84.dqdimacs</t>
  </si>
  <si>
    <t>pec_adder_3_bit_6_85.dqdimacs</t>
  </si>
  <si>
    <t>pec_adder_3_bit_6_86.dqdimacs</t>
  </si>
  <si>
    <t>pec_adder_3_bit_6_87.dqdimacs</t>
  </si>
  <si>
    <t>pec_adder_3_bit_6_88.dqdimacs</t>
  </si>
  <si>
    <t>pec_adder_3_bit_6_89.dqdimacs</t>
  </si>
  <si>
    <t>pec_adder_3_bit_6_9.dqdimacs</t>
  </si>
  <si>
    <t>pec_adder_3_bit_6_90.dqdimacs</t>
  </si>
  <si>
    <t>pec_adder_3_bit_6_91.dqdimacs</t>
  </si>
  <si>
    <t>pec_adder_3_bit_6_92.dqdimacs</t>
  </si>
  <si>
    <t>pec_adder_3_bit_6_93.dqdimacs</t>
  </si>
  <si>
    <t>pec_adder_3_bit_6_94.dqdimacs</t>
  </si>
  <si>
    <t>pec_adder_3_bit_6_95.dqdimacs</t>
  </si>
  <si>
    <t>pec_adder_3_bit_6_96.dqdimacs</t>
  </si>
  <si>
    <t>pec_adder_3_bit_6_97.dqdimacs</t>
  </si>
  <si>
    <t>pec_adder_3_bit_6_98.dqdimacs</t>
  </si>
  <si>
    <t>pec_adder_3_bit_6_99.dqdimacs</t>
  </si>
  <si>
    <t>pec_adder_n_bit_1_0.dqdimacs</t>
  </si>
  <si>
    <t>pec_adder_n_bit_1_1.dqdimacs</t>
  </si>
  <si>
    <t>pec_adder_n_bit_1_10.dqdimacs</t>
  </si>
  <si>
    <t>pec_adder_n_bit_1_11.dqdimacs</t>
  </si>
  <si>
    <t>pec_adder_n_bit_1_12.dqdimacs</t>
  </si>
  <si>
    <t>pec_adder_n_bit_1_13.dqdimacs</t>
  </si>
  <si>
    <t>pec_adder_n_bit_1_14.dqdimacs</t>
  </si>
  <si>
    <t>pec_adder_n_bit_1_15.dqdimacs</t>
  </si>
  <si>
    <t>pec_adder_n_bit_1_16.dqdimacs</t>
  </si>
  <si>
    <t>pec_adder_n_bit_1_17.dqdimacs</t>
  </si>
  <si>
    <t>pec_adder_n_bit_1_18.dqdimacs</t>
  </si>
  <si>
    <t>pec_adder_n_bit_1_19.dqdimacs</t>
  </si>
  <si>
    <t>pec_adder_n_bit_1_2.dqdimacs</t>
  </si>
  <si>
    <t>pec_adder_n_bit_1_20.dqdimacs</t>
  </si>
  <si>
    <t>pec_adder_n_bit_1_21.dqdimacs</t>
  </si>
  <si>
    <t>pec_adder_n_bit_1_22.dqdimacs</t>
  </si>
  <si>
    <t>pec_adder_n_bit_1_23.dqdimacs</t>
  </si>
  <si>
    <t>pec_adder_n_bit_1_24.dqdimacs</t>
  </si>
  <si>
    <t>pec_adder_n_bit_1_25.dqdimacs</t>
  </si>
  <si>
    <t>pec_adder_n_bit_1_26.dqdimacs</t>
  </si>
  <si>
    <t>pec_adder_n_bit_1_27.dqdimacs</t>
  </si>
  <si>
    <t>pec_adder_n_bit_1_28.dqdimacs</t>
  </si>
  <si>
    <t>pec_adder_n_bit_1_29.dqdimacs</t>
  </si>
  <si>
    <t>pec_adder_n_bit_1_3.dqdimacs</t>
  </si>
  <si>
    <t>pec_adder_n_bit_1_30.dqdimacs</t>
  </si>
  <si>
    <t>pec_adder_n_bit_1_31.dqdimacs</t>
  </si>
  <si>
    <t>pec_adder_n_bit_1_32.dqdimacs</t>
  </si>
  <si>
    <t>pec_adder_n_bit_1_33.dqdimacs</t>
  </si>
  <si>
    <t>pec_adder_n_bit_1_34.dqdimacs</t>
  </si>
  <si>
    <t>pec_adder_n_bit_1_35.dqdimacs</t>
  </si>
  <si>
    <t>pec_adder_n_bit_1_36.dqdimacs</t>
  </si>
  <si>
    <t>pec_adder_n_bit_1_37.dqdimacs</t>
  </si>
  <si>
    <t>pec_adder_n_bit_1_38.dqdimacs</t>
  </si>
  <si>
    <t>pec_adder_n_bit_1_39.dqdimacs</t>
  </si>
  <si>
    <t>pec_adder_n_bit_1_4.dqdimacs</t>
  </si>
  <si>
    <t>pec_adder_n_bit_1_40.dqdimacs</t>
  </si>
  <si>
    <t>pec_adder_n_bit_1_41.dqdimacs</t>
  </si>
  <si>
    <t>pec_adder_n_bit_1_42.dqdimacs</t>
  </si>
  <si>
    <t>pec_adder_n_bit_1_43.dqdimacs</t>
  </si>
  <si>
    <t>pec_adder_n_bit_1_44.dqdimacs</t>
  </si>
  <si>
    <t>pec_adder_n_bit_1_45.dqdimacs</t>
  </si>
  <si>
    <t>pec_adder_n_bit_1_46.dqdimacs</t>
  </si>
  <si>
    <t>pec_adder_n_bit_1_47.dqdimacs</t>
  </si>
  <si>
    <t>pec_adder_n_bit_1_48.dqdimacs</t>
  </si>
  <si>
    <t>pec_adder_n_bit_1_49.dqdimacs</t>
  </si>
  <si>
    <t>pec_adder_n_bit_1_5.dqdimacs</t>
  </si>
  <si>
    <t>pec_adder_n_bit_1_50.dqdimacs</t>
  </si>
  <si>
    <t>pec_adder_n_bit_1_51.dqdimacs</t>
  </si>
  <si>
    <t>pec_adder_n_bit_1_52.dqdimacs</t>
  </si>
  <si>
    <t>pec_adder_n_bit_1_53.dqdimacs</t>
  </si>
  <si>
    <t>pec_adder_n_bit_1_54.dqdimacs</t>
  </si>
  <si>
    <t>pec_adder_n_bit_1_55.dqdimacs</t>
  </si>
  <si>
    <t>pec_adder_n_bit_1_56.dqdimacs</t>
  </si>
  <si>
    <t>pec_adder_n_bit_1_57.dqdimacs</t>
  </si>
  <si>
    <t>pec_adder_n_bit_1_58.dqdimacs</t>
  </si>
  <si>
    <t>pec_adder_n_bit_1_59.dqdimacs</t>
  </si>
  <si>
    <t>pec_adder_n_bit_1_6.dqdimacs</t>
  </si>
  <si>
    <t>pec_adder_n_bit_1_60.dqdimacs</t>
  </si>
  <si>
    <t>pec_adder_n_bit_1_61.dqdimacs</t>
  </si>
  <si>
    <t>pec_adder_n_bit_1_62.dqdimacs</t>
  </si>
  <si>
    <t>pec_adder_n_bit_1_63.dqdimacs</t>
  </si>
  <si>
    <t>pec_adder_n_bit_1_64.dqdimacs</t>
  </si>
  <si>
    <t>pec_adder_n_bit_1_65.dqdimacs</t>
  </si>
  <si>
    <t>pec_adder_n_bit_1_66.dqdimacs</t>
  </si>
  <si>
    <t>pec_adder_n_bit_1_67.dqdimacs</t>
  </si>
  <si>
    <t>pec_adder_n_bit_1_68.dqdimacs</t>
  </si>
  <si>
    <t>pec_adder_n_bit_1_69.dqdimacs</t>
  </si>
  <si>
    <t>pec_adder_n_bit_1_7.dqdimacs</t>
  </si>
  <si>
    <t>pec_adder_n_bit_1_70.dqdimacs</t>
  </si>
  <si>
    <t>pec_adder_n_bit_1_71.dqdimacs</t>
  </si>
  <si>
    <t>pec_adder_n_bit_1_72.dqdimacs</t>
  </si>
  <si>
    <t>pec_adder_n_bit_1_73.dqdimacs</t>
  </si>
  <si>
    <t>pec_adder_n_bit_1_74.dqdimacs</t>
  </si>
  <si>
    <t>pec_adder_n_bit_1_75.dqdimacs</t>
  </si>
  <si>
    <t>pec_adder_n_bit_1_76.dqdimacs</t>
  </si>
  <si>
    <t>pec_adder_n_bit_1_77.dqdimacs</t>
  </si>
  <si>
    <t>pec_adder_n_bit_1_78.dqdimacs</t>
  </si>
  <si>
    <t>pec_adder_n_bit_1_79.dqdimacs</t>
  </si>
  <si>
    <t>pec_adder_n_bit_1_8.dqdimacs</t>
  </si>
  <si>
    <t>pec_adder_n_bit_1_80.dqdimacs</t>
  </si>
  <si>
    <t>pec_adder_n_bit_1_81.dqdimacs</t>
  </si>
  <si>
    <t>pec_adder_n_bit_1_82.dqdimacs</t>
  </si>
  <si>
    <t>pec_adder_n_bit_1_83.dqdimacs</t>
  </si>
  <si>
    <t>pec_adder_n_bit_1_84.dqdimacs</t>
  </si>
  <si>
    <t>pec_adder_n_bit_1_85.dqdimacs</t>
  </si>
  <si>
    <t>pec_adder_n_bit_1_86.dqdimacs</t>
  </si>
  <si>
    <t>pec_adder_n_bit_1_87.dqdimacs</t>
  </si>
  <si>
    <t>pec_adder_n_bit_1_88.dqdimacs</t>
  </si>
  <si>
    <t>pec_adder_n_bit_1_89.dqdimacs</t>
  </si>
  <si>
    <t>pec_adder_n_bit_1_9.dqdimacs</t>
  </si>
  <si>
    <t>pec_adder_n_bit_1_90.dqdimacs</t>
  </si>
  <si>
    <t>pec_adder_n_bit_1_91.dqdimacs</t>
  </si>
  <si>
    <t>pec_adder_n_bit_1_92.dqdimacs</t>
  </si>
  <si>
    <t>pec_adder_n_bit_1_93.dqdimacs</t>
  </si>
  <si>
    <t>pec_adder_n_bit_1_94.dqdimacs</t>
  </si>
  <si>
    <t>pec_adder_n_bit_1_95.dqdimacs</t>
  </si>
  <si>
    <t>pec_adder_n_bit_1_96.dqdimacs</t>
  </si>
  <si>
    <t>pec_adder_n_bit_1_97.dqdimacs</t>
  </si>
  <si>
    <t>pec_adder_n_bit_1_98.dqdimacs</t>
  </si>
  <si>
    <t>pec_adder_n_bit_1_99.dqdimacs</t>
  </si>
  <si>
    <t>pec_adder_n_bit_3_0.dqdimacs</t>
  </si>
  <si>
    <t>pec_adder_n_bit_3_1.dqdimacs</t>
  </si>
  <si>
    <t>pec_adder_n_bit_3_10.dqdimacs</t>
  </si>
  <si>
    <t>pec_adder_n_bit_3_11.dqdimacs</t>
  </si>
  <si>
    <t>pec_adder_n_bit_3_12.dqdimacs</t>
  </si>
  <si>
    <t>pec_adder_n_bit_3_13.dqdimacs</t>
  </si>
  <si>
    <t>pec_adder_n_bit_3_14.dqdimacs</t>
  </si>
  <si>
    <t>pec_adder_n_bit_3_15.dqdimacs</t>
  </si>
  <si>
    <t>pec_adder_n_bit_3_16.dqdimacs</t>
  </si>
  <si>
    <t>pec_adder_n_bit_3_17.dqdimacs</t>
  </si>
  <si>
    <t>pec_adder_n_bit_3_18.dqdimacs</t>
  </si>
  <si>
    <t>pec_adder_n_bit_3_19.dqdimacs</t>
  </si>
  <si>
    <t>pec_adder_n_bit_3_2.dqdimacs</t>
  </si>
  <si>
    <t>pec_adder_n_bit_3_20.dqdimacs</t>
  </si>
  <si>
    <t>pec_adder_n_bit_3_21.dqdimacs</t>
  </si>
  <si>
    <t>pec_adder_n_bit_3_22.dqdimacs</t>
  </si>
  <si>
    <t>pec_adder_n_bit_3_23.dqdimacs</t>
  </si>
  <si>
    <t>pec_adder_n_bit_3_24.dqdimacs</t>
  </si>
  <si>
    <t>pec_adder_n_bit_3_25.dqdimacs</t>
  </si>
  <si>
    <t>pec_adder_n_bit_3_26.dqdimacs</t>
  </si>
  <si>
    <t>pec_adder_n_bit_3_27.dqdimacs</t>
  </si>
  <si>
    <t>pec_adder_n_bit_3_28.dqdimacs</t>
  </si>
  <si>
    <t>pec_adder_n_bit_3_29.dqdimacs</t>
  </si>
  <si>
    <t>pec_adder_n_bit_3_3.dqdimacs</t>
  </si>
  <si>
    <t>pec_adder_n_bit_3_30.dqdimacs</t>
  </si>
  <si>
    <t>pec_adder_n_bit_3_31.dqdimacs</t>
  </si>
  <si>
    <t>pec_adder_n_bit_3_32.dqdimacs</t>
  </si>
  <si>
    <t>pec_adder_n_bit_3_33.dqdimacs</t>
  </si>
  <si>
    <t>pec_adder_n_bit_3_34.dqdimacs</t>
  </si>
  <si>
    <t>pec_adder_n_bit_3_35.dqdimacs</t>
  </si>
  <si>
    <t>pec_adder_n_bit_3_36.dqdimacs</t>
  </si>
  <si>
    <t>pec_adder_n_bit_3_37.dqdimacs</t>
  </si>
  <si>
    <t>pec_adder_n_bit_3_38.dqdimacs</t>
  </si>
  <si>
    <t>pec_adder_n_bit_3_39.dqdimacs</t>
  </si>
  <si>
    <t>pec_adder_n_bit_3_4.dqdimacs</t>
  </si>
  <si>
    <t>pec_adder_n_bit_3_40.dqdimacs</t>
  </si>
  <si>
    <t>pec_adder_n_bit_3_41.dqdimacs</t>
  </si>
  <si>
    <t>pec_adder_n_bit_3_42.dqdimacs</t>
  </si>
  <si>
    <t>pec_adder_n_bit_3_43.dqdimacs</t>
  </si>
  <si>
    <t>pec_adder_n_bit_3_44.dqdimacs</t>
  </si>
  <si>
    <t>pec_adder_n_bit_3_45.dqdimacs</t>
  </si>
  <si>
    <t>pec_adder_n_bit_3_46.dqdimacs</t>
  </si>
  <si>
    <t>pec_adder_n_bit_3_47.dqdimacs</t>
  </si>
  <si>
    <t>pec_adder_n_bit_3_48.dqdimacs</t>
  </si>
  <si>
    <t>pec_adder_n_bit_3_49.dqdimacs</t>
  </si>
  <si>
    <t>pec_adder_n_bit_3_5.dqdimacs</t>
  </si>
  <si>
    <t>pec_adder_n_bit_3_50.dqdimacs</t>
  </si>
  <si>
    <t>pec_adder_n_bit_3_51.dqdimacs</t>
  </si>
  <si>
    <t>pec_adder_n_bit_3_52.dqdimacs</t>
  </si>
  <si>
    <t>pec_adder_n_bit_3_53.dqdimacs</t>
  </si>
  <si>
    <t>pec_adder_n_bit_3_54.dqdimacs</t>
  </si>
  <si>
    <t>pec_adder_n_bit_3_55.dqdimacs</t>
  </si>
  <si>
    <t>pec_adder_n_bit_3_56.dqdimacs</t>
  </si>
  <si>
    <t>pec_adder_n_bit_3_57.dqdimacs</t>
  </si>
  <si>
    <t>pec_adder_n_bit_3_58.dqdimacs</t>
  </si>
  <si>
    <t>pec_adder_n_bit_3_59.dqdimacs</t>
  </si>
  <si>
    <t>pec_adder_n_bit_3_6.dqdimacs</t>
  </si>
  <si>
    <t>pec_adder_n_bit_3_60.dqdimacs</t>
  </si>
  <si>
    <t>pec_adder_n_bit_3_61.dqdimacs</t>
  </si>
  <si>
    <t>pec_adder_n_bit_3_62.dqdimacs</t>
  </si>
  <si>
    <t>pec_adder_n_bit_3_63.dqdimacs</t>
  </si>
  <si>
    <t>pec_adder_n_bit_3_64.dqdimacs</t>
  </si>
  <si>
    <t>pec_adder_n_bit_3_65.dqdimacs</t>
  </si>
  <si>
    <t>pec_adder_n_bit_3_66.dqdimacs</t>
  </si>
  <si>
    <t>pec_adder_n_bit_3_67.dqdimacs</t>
  </si>
  <si>
    <t>pec_adder_n_bit_3_68.dqdimacs</t>
  </si>
  <si>
    <t>pec_adder_n_bit_3_69.dqdimacs</t>
  </si>
  <si>
    <t>pec_adder_n_bit_3_7.dqdimacs</t>
  </si>
  <si>
    <t>pec_adder_n_bit_3_70.dqdimacs</t>
  </si>
  <si>
    <t>pec_adder_n_bit_3_71.dqdimacs</t>
  </si>
  <si>
    <t>pec_adder_n_bit_3_72.dqdimacs</t>
  </si>
  <si>
    <t>pec_adder_n_bit_3_73.dqdimacs</t>
  </si>
  <si>
    <t>pec_adder_n_bit_3_74.dqdimacs</t>
  </si>
  <si>
    <t>pec_adder_n_bit_3_75.dqdimacs</t>
  </si>
  <si>
    <t>pec_adder_n_bit_3_76.dqdimacs</t>
  </si>
  <si>
    <t>pec_adder_n_bit_3_77.dqdimacs</t>
  </si>
  <si>
    <t>pec_adder_n_bit_3_78.dqdimacs</t>
  </si>
  <si>
    <t>pec_adder_n_bit_3_79.dqdimacs</t>
  </si>
  <si>
    <t>pec_adder_n_bit_3_8.dqdimacs</t>
  </si>
  <si>
    <t>pec_adder_n_bit_3_80.dqdimacs</t>
  </si>
  <si>
    <t>pec_adder_n_bit_3_81.dqdimacs</t>
  </si>
  <si>
    <t>pec_adder_n_bit_3_82.dqdimacs</t>
  </si>
  <si>
    <t>pec_adder_n_bit_3_83.dqdimacs</t>
  </si>
  <si>
    <t>pec_adder_n_bit_3_84.dqdimacs</t>
  </si>
  <si>
    <t>pec_adder_n_bit_3_85.dqdimacs</t>
  </si>
  <si>
    <t>pec_adder_n_bit_3_86.dqdimacs</t>
  </si>
  <si>
    <t>pec_adder_n_bit_3_87.dqdimacs</t>
  </si>
  <si>
    <t>pec_adder_n_bit_3_88.dqdimacs</t>
  </si>
  <si>
    <t>pec_adder_n_bit_3_89.dqdimacs</t>
  </si>
  <si>
    <t>pec_adder_n_bit_3_9.dqdimacs</t>
  </si>
  <si>
    <t>pec_adder_n_bit_3_90.dqdimacs</t>
  </si>
  <si>
    <t>pec_adder_n_bit_3_91.dqdimacs</t>
  </si>
  <si>
    <t>pec_adder_n_bit_3_92.dqdimacs</t>
  </si>
  <si>
    <t>pec_adder_n_bit_3_93.dqdimacs</t>
  </si>
  <si>
    <t>pec_adder_n_bit_3_94.dqdimacs</t>
  </si>
  <si>
    <t>pec_adder_n_bit_3_95.dqdimacs</t>
  </si>
  <si>
    <t>pec_adder_n_bit_3_96.dqdimacs</t>
  </si>
  <si>
    <t>pec_adder_n_bit_3_97.dqdimacs</t>
  </si>
  <si>
    <t>pec_adder_n_bit_3_98.dqdimacs</t>
  </si>
  <si>
    <t>pec_adder_n_bit_3_99.dqdimacs</t>
  </si>
  <si>
    <t>pec_adder_n_bit_5_0.dqdimacs</t>
  </si>
  <si>
    <t>pec_adder_n_bit_5_1.dqdimacs</t>
  </si>
  <si>
    <t>pec_adder_n_bit_5_10.dqdimacs</t>
  </si>
  <si>
    <t>pec_adder_n_bit_5_11.dqdimacs</t>
  </si>
  <si>
    <t>pec_adder_n_bit_5_12.dqdimacs</t>
  </si>
  <si>
    <t>pec_adder_n_bit_5_13.dqdimacs</t>
  </si>
  <si>
    <t>pec_adder_n_bit_5_14.dqdimacs</t>
  </si>
  <si>
    <t>pec_adder_n_bit_5_15.dqdimacs</t>
  </si>
  <si>
    <t>pec_adder_n_bit_5_16.dqdimacs</t>
  </si>
  <si>
    <t>pec_adder_n_bit_5_17.dqdimacs</t>
  </si>
  <si>
    <t>pec_adder_n_bit_5_18.dqdimacs</t>
  </si>
  <si>
    <t>pec_adder_n_bit_5_19.dqdimacs</t>
  </si>
  <si>
    <t>pec_adder_n_bit_5_2.dqdimacs</t>
  </si>
  <si>
    <t>pec_adder_n_bit_5_20.dqdimacs</t>
  </si>
  <si>
    <t>pec_adder_n_bit_5_21.dqdimacs</t>
  </si>
  <si>
    <t>pec_adder_n_bit_5_22.dqdimacs</t>
  </si>
  <si>
    <t>pec_adder_n_bit_5_23.dqdimacs</t>
  </si>
  <si>
    <t>pec_adder_n_bit_5_24.dqdimacs</t>
  </si>
  <si>
    <t>pec_adder_n_bit_5_25.dqdimacs</t>
  </si>
  <si>
    <t>pec_adder_n_bit_5_26.dqdimacs</t>
  </si>
  <si>
    <t>pec_adder_n_bit_5_27.dqdimacs</t>
  </si>
  <si>
    <t>pec_adder_n_bit_5_28.dqdimacs</t>
  </si>
  <si>
    <t>pec_adder_n_bit_5_29.dqdimacs</t>
  </si>
  <si>
    <t>pec_adder_n_bit_5_3.dqdimacs</t>
  </si>
  <si>
    <t>pec_adder_n_bit_5_30.dqdimacs</t>
  </si>
  <si>
    <t>pec_adder_n_bit_5_31.dqdimacs</t>
  </si>
  <si>
    <t>pec_adder_n_bit_5_32.dqdimacs</t>
  </si>
  <si>
    <t>pec_adder_n_bit_5_33.dqdimacs</t>
  </si>
  <si>
    <t>pec_adder_n_bit_5_34.dqdimacs</t>
  </si>
  <si>
    <t>pec_adder_n_bit_5_35.dqdimacs</t>
  </si>
  <si>
    <t>pec_adder_n_bit_5_36.dqdimacs</t>
  </si>
  <si>
    <t>pec_adder_n_bit_5_37.dqdimacs</t>
  </si>
  <si>
    <t>pec_adder_n_bit_5_38.dqdimacs</t>
  </si>
  <si>
    <t>pec_adder_n_bit_5_39.dqdimacs</t>
  </si>
  <si>
    <t>pec_adder_n_bit_5_4.dqdimacs</t>
  </si>
  <si>
    <t>pec_adder_n_bit_5_40.dqdimacs</t>
  </si>
  <si>
    <t>pec_adder_n_bit_5_41.dqdimacs</t>
  </si>
  <si>
    <t>pec_adder_n_bit_5_42.dqdimacs</t>
  </si>
  <si>
    <t>pec_adder_n_bit_5_43.dqdimacs</t>
  </si>
  <si>
    <t>pec_adder_n_bit_5_44.dqdimacs</t>
  </si>
  <si>
    <t>pec_adder_n_bit_5_45.dqdimacs</t>
  </si>
  <si>
    <t>pec_adder_n_bit_5_46.dqdimacs</t>
  </si>
  <si>
    <t>pec_adder_n_bit_5_47.dqdimacs</t>
  </si>
  <si>
    <t>pec_adder_n_bit_5_48.dqdimacs</t>
  </si>
  <si>
    <t>pec_adder_n_bit_5_49.dqdimacs</t>
  </si>
  <si>
    <t>pec_adder_n_bit_5_5.dqdimacs</t>
  </si>
  <si>
    <t>pec_adder_n_bit_5_50.dqdimacs</t>
  </si>
  <si>
    <t>pec_adder_n_bit_5_51.dqdimacs</t>
  </si>
  <si>
    <t>pec_adder_n_bit_5_52.dqdimacs</t>
  </si>
  <si>
    <t>pec_adder_n_bit_5_53.dqdimacs</t>
  </si>
  <si>
    <t>pec_adder_n_bit_5_54.dqdimacs</t>
  </si>
  <si>
    <t>pec_adder_n_bit_5_55.dqdimacs</t>
  </si>
  <si>
    <t>pec_adder_n_bit_5_56.dqdimacs</t>
  </si>
  <si>
    <t>pec_adder_n_bit_5_57.dqdimacs</t>
  </si>
  <si>
    <t>pec_adder_n_bit_5_58.dqdimacs</t>
  </si>
  <si>
    <t>pec_adder_n_bit_5_59.dqdimacs</t>
  </si>
  <si>
    <t>pec_adder_n_bit_5_6.dqdimacs</t>
  </si>
  <si>
    <t>pec_adder_n_bit_5_60.dqdimacs</t>
  </si>
  <si>
    <t>pec_adder_n_bit_5_61.dqdimacs</t>
  </si>
  <si>
    <t>pec_adder_n_bit_5_62.dqdimacs</t>
  </si>
  <si>
    <t>pec_adder_n_bit_5_63.dqdimacs</t>
  </si>
  <si>
    <t>pec_adder_n_bit_5_64.dqdimacs</t>
  </si>
  <si>
    <t>pec_adder_n_bit_5_65.dqdimacs</t>
  </si>
  <si>
    <t>pec_adder_n_bit_5_66.dqdimacs</t>
  </si>
  <si>
    <t>pec_adder_n_bit_5_67.dqdimacs</t>
  </si>
  <si>
    <t>pec_adder_n_bit_5_68.dqdimacs</t>
  </si>
  <si>
    <t>pec_adder_n_bit_5_69.dqdimacs</t>
  </si>
  <si>
    <t>pec_adder_n_bit_5_7.dqdimacs</t>
  </si>
  <si>
    <t>pec_adder_n_bit_5_70.dqdimacs</t>
  </si>
  <si>
    <t>pec_adder_n_bit_5_71.dqdimacs</t>
  </si>
  <si>
    <t>pec_adder_n_bit_5_72.dqdimacs</t>
  </si>
  <si>
    <t>pec_adder_n_bit_5_73.dqdimacs</t>
  </si>
  <si>
    <t>pec_adder_n_bit_5_74.dqdimacs</t>
  </si>
  <si>
    <t>pec_adder_n_bit_5_75.dqdimacs</t>
  </si>
  <si>
    <t>pec_adder_n_bit_5_76.dqdimacs</t>
  </si>
  <si>
    <t>pec_adder_n_bit_5_77.dqdimacs</t>
  </si>
  <si>
    <t>pec_adder_n_bit_5_78.dqdimacs</t>
  </si>
  <si>
    <t>pec_adder_n_bit_5_79.dqdimacs</t>
  </si>
  <si>
    <t>pec_adder_n_bit_5_8.dqdimacs</t>
  </si>
  <si>
    <t>pec_adder_n_bit_5_80.dqdimacs</t>
  </si>
  <si>
    <t>pec_adder_n_bit_5_81.dqdimacs</t>
  </si>
  <si>
    <t>pec_adder_n_bit_5_82.dqdimacs</t>
  </si>
  <si>
    <t>pec_adder_n_bit_5_83.dqdimacs</t>
  </si>
  <si>
    <t>pec_adder_n_bit_5_84.dqdimacs</t>
  </si>
  <si>
    <t>pec_adder_n_bit_5_85.dqdimacs</t>
  </si>
  <si>
    <t>pec_adder_n_bit_5_86.dqdimacs</t>
  </si>
  <si>
    <t>pec_adder_n_bit_5_87.dqdimacs</t>
  </si>
  <si>
    <t>pec_adder_n_bit_5_88.dqdimacs</t>
  </si>
  <si>
    <t>pec_adder_n_bit_5_89.dqdimacs</t>
  </si>
  <si>
    <t>pec_adder_n_bit_5_9.dqdimacs</t>
  </si>
  <si>
    <t>pec_adder_n_bit_5_90.dqdimacs</t>
  </si>
  <si>
    <t>pec_adder_n_bit_5_91.dqdimacs</t>
  </si>
  <si>
    <t>pec_adder_n_bit_5_92.dqdimacs</t>
  </si>
  <si>
    <t>pec_adder_n_bit_5_93.dqdimacs</t>
  </si>
  <si>
    <t>pec_adder_n_bit_5_94.dqdimacs</t>
  </si>
  <si>
    <t>pec_adder_n_bit_5_95.dqdimacs</t>
  </si>
  <si>
    <t>pec_adder_n_bit_5_96.dqdimacs</t>
  </si>
  <si>
    <t>pec_adder_n_bit_5_97.dqdimacs</t>
  </si>
  <si>
    <t>pec_adder_n_bit_5_98.dqdimacs</t>
  </si>
  <si>
    <t>pec_adder_n_bit_5_99.dqdimacs</t>
  </si>
  <si>
    <t>pec_adder_n_bit_7_0.dqdimacs</t>
  </si>
  <si>
    <t>pec_adder_n_bit_7_1.dqdimacs</t>
  </si>
  <si>
    <t>pec_adder_n_bit_7_10.dqdimacs</t>
  </si>
  <si>
    <t>pec_adder_n_bit_7_11.dqdimacs</t>
  </si>
  <si>
    <t>pec_adder_n_bit_7_12.dqdimacs</t>
  </si>
  <si>
    <t>pec_adder_n_bit_7_13.dqdimacs</t>
  </si>
  <si>
    <t>pec_adder_n_bit_7_14.dqdimacs</t>
  </si>
  <si>
    <t>pec_adder_n_bit_7_15.dqdimacs</t>
  </si>
  <si>
    <t>pec_adder_n_bit_7_16.dqdimacs</t>
  </si>
  <si>
    <t>pec_adder_n_bit_7_17.dqdimacs</t>
  </si>
  <si>
    <t>pec_adder_n_bit_7_18.dqdimacs</t>
  </si>
  <si>
    <t>pec_adder_n_bit_7_19.dqdimacs</t>
  </si>
  <si>
    <t>pec_adder_n_bit_7_2.dqdimacs</t>
  </si>
  <si>
    <t>pec_adder_n_bit_7_20.dqdimacs</t>
  </si>
  <si>
    <t>pec_adder_n_bit_7_21.dqdimacs</t>
  </si>
  <si>
    <t>pec_adder_n_bit_7_22.dqdimacs</t>
  </si>
  <si>
    <t>pec_adder_n_bit_7_23.dqdimacs</t>
  </si>
  <si>
    <t>pec_adder_n_bit_7_24.dqdimacs</t>
  </si>
  <si>
    <t>pec_adder_n_bit_7_25.dqdimacs</t>
  </si>
  <si>
    <t>pec_adder_n_bit_7_26.dqdimacs</t>
  </si>
  <si>
    <t>pec_adder_n_bit_7_27.dqdimacs</t>
  </si>
  <si>
    <t>pec_adder_n_bit_7_28.dqdimacs</t>
  </si>
  <si>
    <t>pec_adder_n_bit_7_29.dqdimacs</t>
  </si>
  <si>
    <t>pec_adder_n_bit_7_3.dqdimacs</t>
  </si>
  <si>
    <t>pec_adder_n_bit_7_30.dqdimacs</t>
  </si>
  <si>
    <t>pec_adder_n_bit_7_31.dqdimacs</t>
  </si>
  <si>
    <t>pec_adder_n_bit_7_32.dqdimacs</t>
  </si>
  <si>
    <t>pec_adder_n_bit_7_33.dqdimacs</t>
  </si>
  <si>
    <t>pec_adder_n_bit_7_34.dqdimacs</t>
  </si>
  <si>
    <t>pec_adder_n_bit_7_35.dqdimacs</t>
  </si>
  <si>
    <t>pec_adder_n_bit_7_36.dqdimacs</t>
  </si>
  <si>
    <t>pec_adder_n_bit_7_37.dqdimacs</t>
  </si>
  <si>
    <t>pec_adder_n_bit_7_38.dqdimacs</t>
  </si>
  <si>
    <t>pec_adder_n_bit_7_39.dqdimacs</t>
  </si>
  <si>
    <t>pec_adder_n_bit_7_4.dqdimacs</t>
  </si>
  <si>
    <t>pec_adder_n_bit_7_40.dqdimacs</t>
  </si>
  <si>
    <t>pec_adder_n_bit_7_41.dqdimacs</t>
  </si>
  <si>
    <t>pec_adder_n_bit_7_42.dqdimacs</t>
  </si>
  <si>
    <t>pec_adder_n_bit_7_43.dqdimacs</t>
  </si>
  <si>
    <t>pec_adder_n_bit_7_44.dqdimacs</t>
  </si>
  <si>
    <t>pec_adder_n_bit_7_45.dqdimacs</t>
  </si>
  <si>
    <t>pec_adder_n_bit_7_46.dqdimacs</t>
  </si>
  <si>
    <t>pec_adder_n_bit_7_47.dqdimacs</t>
  </si>
  <si>
    <t>pec_adder_n_bit_7_48.dqdimacs</t>
  </si>
  <si>
    <t>pec_adder_n_bit_7_49.dqdimacs</t>
  </si>
  <si>
    <t>pec_adder_n_bit_7_5.dqdimacs</t>
  </si>
  <si>
    <t>pec_adder_n_bit_7_50.dqdimacs</t>
  </si>
  <si>
    <t>pec_adder_n_bit_7_51.dqdimacs</t>
  </si>
  <si>
    <t>pec_adder_n_bit_7_52.dqdimacs</t>
  </si>
  <si>
    <t>pec_adder_n_bit_7_53.dqdimacs</t>
  </si>
  <si>
    <t>pec_adder_n_bit_7_54.dqdimacs</t>
  </si>
  <si>
    <t>pec_adder_n_bit_7_55.dqdimacs</t>
  </si>
  <si>
    <t>pec_adder_n_bit_7_56.dqdimacs</t>
  </si>
  <si>
    <t>pec_adder_n_bit_7_57.dqdimacs</t>
  </si>
  <si>
    <t>pec_adder_n_bit_7_58.dqdimacs</t>
  </si>
  <si>
    <t>pec_adder_n_bit_7_59.dqdimacs</t>
  </si>
  <si>
    <t>pec_adder_n_bit_7_6.dqdimacs</t>
  </si>
  <si>
    <t>pec_adder_n_bit_7_60.dqdimacs</t>
  </si>
  <si>
    <t>pec_adder_n_bit_7_61.dqdimacs</t>
  </si>
  <si>
    <t>pec_adder_n_bit_7_62.dqdimacs</t>
  </si>
  <si>
    <t>pec_adder_n_bit_7_63.dqdimacs</t>
  </si>
  <si>
    <t>pec_adder_n_bit_7_64.dqdimacs</t>
  </si>
  <si>
    <t>pec_adder_n_bit_7_65.dqdimacs</t>
  </si>
  <si>
    <t>pec_adder_n_bit_7_66.dqdimacs</t>
  </si>
  <si>
    <t>pec_adder_n_bit_7_67.dqdimacs</t>
  </si>
  <si>
    <t>pec_adder_n_bit_7_68.dqdimacs</t>
  </si>
  <si>
    <t>pec_adder_n_bit_7_69.dqdimacs</t>
  </si>
  <si>
    <t>pec_adder_n_bit_7_7.dqdimacs</t>
  </si>
  <si>
    <t>pec_adder_n_bit_7_70.dqdimacs</t>
  </si>
  <si>
    <t>pec_adder_n_bit_7_71.dqdimacs</t>
  </si>
  <si>
    <t>pec_adder_n_bit_7_72.dqdimacs</t>
  </si>
  <si>
    <t>pec_adder_n_bit_7_73.dqdimacs</t>
  </si>
  <si>
    <t>pec_adder_n_bit_7_74.dqdimacs</t>
  </si>
  <si>
    <t>pec_adder_n_bit_7_75.dqdimacs</t>
  </si>
  <si>
    <t>pec_adder_n_bit_7_76.dqdimacs</t>
  </si>
  <si>
    <t>pec_adder_n_bit_7_77.dqdimacs</t>
  </si>
  <si>
    <t>pec_adder_n_bit_7_78.dqdimacs</t>
  </si>
  <si>
    <t>pec_adder_n_bit_7_79.dqdimacs</t>
  </si>
  <si>
    <t>pec_adder_n_bit_7_8.dqdimacs</t>
  </si>
  <si>
    <t>pec_adder_n_bit_7_80.dqdimacs</t>
  </si>
  <si>
    <t>pec_adder_n_bit_7_81.dqdimacs</t>
  </si>
  <si>
    <t>pec_adder_n_bit_7_82.dqdimacs</t>
  </si>
  <si>
    <t>pec_adder_n_bit_7_83.dqdimacs</t>
  </si>
  <si>
    <t>pec_adder_n_bit_7_84.dqdimacs</t>
  </si>
  <si>
    <t>pec_adder_n_bit_7_85.dqdimacs</t>
  </si>
  <si>
    <t>pec_adder_n_bit_7_86.dqdimacs</t>
  </si>
  <si>
    <t>pec_adder_n_bit_7_87.dqdimacs</t>
  </si>
  <si>
    <t>pec_adder_n_bit_7_88.dqdimacs</t>
  </si>
  <si>
    <t>pec_adder_n_bit_7_89.dqdimacs</t>
  </si>
  <si>
    <t>pec_adder_n_bit_7_9.dqdimacs</t>
  </si>
  <si>
    <t>pec_adder_n_bit_7_90.dqdimacs</t>
  </si>
  <si>
    <t>pec_adder_n_bit_7_91.dqdimacs</t>
  </si>
  <si>
    <t>pec_adder_n_bit_7_92.dqdimacs</t>
  </si>
  <si>
    <t>pec_adder_n_bit_7_93.dqdimacs</t>
  </si>
  <si>
    <t>pec_adder_n_bit_7_94.dqdimacs</t>
  </si>
  <si>
    <t>pec_adder_n_bit_7_95.dqdimacs</t>
  </si>
  <si>
    <t>pec_adder_n_bit_7_96.dqdimacs</t>
  </si>
  <si>
    <t>pec_adder_n_bit_7_97.dqdimacs</t>
  </si>
  <si>
    <t>pec_adder_n_bit_7_98.dqdimacs</t>
  </si>
  <si>
    <t>pec_adder_n_bit_7_99.dqdimacs</t>
  </si>
  <si>
    <t>pec_adder_n_bit_9_0.dqdimacs</t>
  </si>
  <si>
    <t>pec_adder_n_bit_9_1.dqdimacs</t>
  </si>
  <si>
    <t>pec_adder_n_bit_9_10.dqdimacs</t>
  </si>
  <si>
    <t>pec_adder_n_bit_9_11.dqdimacs</t>
  </si>
  <si>
    <t>pec_adder_n_bit_9_12.dqdimacs</t>
  </si>
  <si>
    <t>pec_adder_n_bit_9_13.dqdimacs</t>
  </si>
  <si>
    <t>pec_adder_n_bit_9_14.dqdimacs</t>
  </si>
  <si>
    <t>pec_adder_n_bit_9_15.dqdimacs</t>
  </si>
  <si>
    <t>pec_adder_n_bit_9_16.dqdimacs</t>
  </si>
  <si>
    <t>pec_adder_n_bit_9_17.dqdimacs</t>
  </si>
  <si>
    <t>pec_adder_n_bit_9_18.dqdimacs</t>
  </si>
  <si>
    <t>pec_adder_n_bit_9_19.dqdimacs</t>
  </si>
  <si>
    <t>pec_adder_n_bit_9_2.dqdimacs</t>
  </si>
  <si>
    <t>pec_adder_n_bit_9_20.dqdimacs</t>
  </si>
  <si>
    <t>pec_adder_n_bit_9_21.dqdimacs</t>
  </si>
  <si>
    <t>pec_adder_n_bit_9_22.dqdimacs</t>
  </si>
  <si>
    <t>pec_adder_n_bit_9_23.dqdimacs</t>
  </si>
  <si>
    <t>pec_adder_n_bit_9_24.dqdimacs</t>
  </si>
  <si>
    <t>pec_adder_n_bit_9_25.dqdimacs</t>
  </si>
  <si>
    <t>pec_adder_n_bit_9_26.dqdimacs</t>
  </si>
  <si>
    <t>pec_adder_n_bit_9_27.dqdimacs</t>
  </si>
  <si>
    <t>pec_adder_n_bit_9_28.dqdimacs</t>
  </si>
  <si>
    <t>pec_adder_n_bit_9_29.dqdimacs</t>
  </si>
  <si>
    <t>pec_adder_n_bit_9_3.dqdimacs</t>
  </si>
  <si>
    <t>pec_adder_n_bit_9_30.dqdimacs</t>
  </si>
  <si>
    <t>pec_adder_n_bit_9_31.dqdimacs</t>
  </si>
  <si>
    <t>pec_adder_n_bit_9_32.dqdimacs</t>
  </si>
  <si>
    <t>pec_adder_n_bit_9_33.dqdimacs</t>
  </si>
  <si>
    <t>pec_adder_n_bit_9_34.dqdimacs</t>
  </si>
  <si>
    <t>pec_adder_n_bit_9_35.dqdimacs</t>
  </si>
  <si>
    <t>pec_adder_n_bit_9_36.dqdimacs</t>
  </si>
  <si>
    <t>pec_adder_n_bit_9_37.dqdimacs</t>
  </si>
  <si>
    <t>pec_adder_n_bit_9_38.dqdimacs</t>
  </si>
  <si>
    <t>pec_adder_n_bit_9_39.dqdimacs</t>
  </si>
  <si>
    <t>pec_adder_n_bit_9_4.dqdimacs</t>
  </si>
  <si>
    <t>pec_adder_n_bit_9_40.dqdimacs</t>
  </si>
  <si>
    <t>pec_adder_n_bit_9_41.dqdimacs</t>
  </si>
  <si>
    <t>pec_adder_n_bit_9_42.dqdimacs</t>
  </si>
  <si>
    <t>pec_adder_n_bit_9_43.dqdimacs</t>
  </si>
  <si>
    <t>pec_adder_n_bit_9_44.dqdimacs</t>
  </si>
  <si>
    <t>pec_adder_n_bit_9_45.dqdimacs</t>
  </si>
  <si>
    <t>pec_adder_n_bit_9_46.dqdimacs</t>
  </si>
  <si>
    <t>pec_adder_n_bit_9_47.dqdimacs</t>
  </si>
  <si>
    <t>pec_adder_n_bit_9_48.dqdimacs</t>
  </si>
  <si>
    <t>pec_adder_n_bit_9_49.dqdimacs</t>
  </si>
  <si>
    <t>pec_adder_n_bit_9_5.dqdimacs</t>
  </si>
  <si>
    <t>pec_adder_n_bit_9_50.dqdimacs</t>
  </si>
  <si>
    <t>pec_adder_n_bit_9_51.dqdimacs</t>
  </si>
  <si>
    <t>pec_adder_n_bit_9_52.dqdimacs</t>
  </si>
  <si>
    <t>pec_adder_n_bit_9_53.dqdimacs</t>
  </si>
  <si>
    <t>pec_adder_n_bit_9_54.dqdimacs</t>
  </si>
  <si>
    <t>pec_adder_n_bit_9_55.dqdimacs</t>
  </si>
  <si>
    <t>pec_adder_n_bit_9_56.dqdimacs</t>
  </si>
  <si>
    <t>pec_adder_n_bit_9_57.dqdimacs</t>
  </si>
  <si>
    <t>pec_adder_n_bit_9_58.dqdimacs</t>
  </si>
  <si>
    <t>pec_adder_n_bit_9_59.dqdimacs</t>
  </si>
  <si>
    <t>pec_adder_n_bit_9_6.dqdimacs</t>
  </si>
  <si>
    <t>pec_adder_n_bit_9_60.dqdimacs</t>
  </si>
  <si>
    <t>pec_adder_n_bit_9_61.dqdimacs</t>
  </si>
  <si>
    <t>pec_adder_n_bit_9_62.dqdimacs</t>
  </si>
  <si>
    <t>pec_adder_n_bit_9_63.dqdimacs</t>
  </si>
  <si>
    <t>pec_adder_n_bit_9_64.dqdimacs</t>
  </si>
  <si>
    <t>pec_adder_n_bit_9_65.dqdimacs</t>
  </si>
  <si>
    <t>pec_adder_n_bit_9_66.dqdimacs</t>
  </si>
  <si>
    <t>pec_adder_n_bit_9_67.dqdimacs</t>
  </si>
  <si>
    <t>pec_adder_n_bit_9_68.dqdimacs</t>
  </si>
  <si>
    <t>pec_adder_n_bit_9_69.dqdimacs</t>
  </si>
  <si>
    <t>pec_adder_n_bit_9_7.dqdimacs</t>
  </si>
  <si>
    <t>pec_adder_n_bit_9_70.dqdimacs</t>
  </si>
  <si>
    <t>pec_adder_n_bit_9_71.dqdimacs</t>
  </si>
  <si>
    <t>pec_adder_n_bit_9_72.dqdimacs</t>
  </si>
  <si>
    <t>pec_adder_n_bit_9_73.dqdimacs</t>
  </si>
  <si>
    <t>pec_adder_n_bit_9_74.dqdimacs</t>
  </si>
  <si>
    <t>pec_adder_n_bit_9_75.dqdimacs</t>
  </si>
  <si>
    <t>pec_adder_n_bit_9_76.dqdimacs</t>
  </si>
  <si>
    <t>pec_adder_n_bit_9_77.dqdimacs</t>
  </si>
  <si>
    <t>pec_adder_n_bit_9_78.dqdimacs</t>
  </si>
  <si>
    <t>pec_adder_n_bit_9_79.dqdimacs</t>
  </si>
  <si>
    <t>pec_adder_n_bit_9_8.dqdimacs</t>
  </si>
  <si>
    <t>pec_adder_n_bit_9_80.dqdimacs</t>
  </si>
  <si>
    <t>pec_adder_n_bit_9_81.dqdimacs</t>
  </si>
  <si>
    <t>pec_adder_n_bit_9_82.dqdimacs</t>
  </si>
  <si>
    <t>pec_adder_n_bit_9_83.dqdimacs</t>
  </si>
  <si>
    <t>pec_adder_n_bit_9_84.dqdimacs</t>
  </si>
  <si>
    <t>pec_adder_n_bit_9_85.dqdimacs</t>
  </si>
  <si>
    <t>pec_adder_n_bit_9_86.dqdimacs</t>
  </si>
  <si>
    <t>pec_adder_n_bit_9_87.dqdimacs</t>
  </si>
  <si>
    <t>pec_adder_n_bit_9_88.dqdimacs</t>
  </si>
  <si>
    <t>pec_adder_n_bit_9_89.dqdimacs</t>
  </si>
  <si>
    <t>pec_adder_n_bit_9_9.dqdimacs</t>
  </si>
  <si>
    <t>pec_adder_n_bit_9_90.dqdimacs</t>
  </si>
  <si>
    <t>pec_adder_n_bit_9_91.dqdimacs</t>
  </si>
  <si>
    <t>pec_adder_n_bit_9_92.dqdimacs</t>
  </si>
  <si>
    <t>pec_adder_n_bit_9_93.dqdimacs</t>
  </si>
  <si>
    <t>pec_adder_n_bit_9_94.dqdimacs</t>
  </si>
  <si>
    <t>pec_adder_n_bit_9_95.dqdimacs</t>
  </si>
  <si>
    <t>pec_adder_n_bit_9_96.dqdimacs</t>
  </si>
  <si>
    <t>pec_adder_n_bit_9_97.dqdimacs</t>
  </si>
  <si>
    <t>pec_adder_n_bit_9_98.dqdimacs</t>
  </si>
  <si>
    <t>pec_adder_n_bit_9_99.dqdimacs</t>
  </si>
  <si>
    <t>pec_bit_cell_arbiter_4_120.dqdimacs</t>
  </si>
  <si>
    <t>pec_bit_cell_arbiter_4_184.dqdimacs</t>
  </si>
  <si>
    <t>pec_bit_cell_arbiter_4_215.dqdimacs</t>
  </si>
  <si>
    <t>pec_bit_cell_arbiter_4_216.dqdimacs</t>
  </si>
  <si>
    <t>pec_bit_cell_arbiter_4_233.dqdimacs</t>
  </si>
  <si>
    <t>pec_bit_cell_arbiter_4_245.dqdimacs</t>
  </si>
  <si>
    <t>pec_bit_cell_arbiter_4_282.dqdimacs</t>
  </si>
  <si>
    <t>pec_bit_cell_arbiter_4_299.dqdimacs</t>
  </si>
  <si>
    <t>pec_bit_cell_arbiter_4_375.dqdimacs</t>
  </si>
  <si>
    <t>pec_bit_cell_arbiter_4_401.dqdimacs</t>
  </si>
  <si>
    <t>pec_bit_cell_arbiter_4_414.dqdimacs</t>
  </si>
  <si>
    <t>pec_bit_cell_arbiter_4_433.dqdimacs</t>
  </si>
  <si>
    <t>pec_bit_cell_arbiter_4_458.dqdimacs</t>
  </si>
  <si>
    <t>pec_bit_cell_arbiter_4_509.dqdimacs</t>
  </si>
  <si>
    <t>pec_bit_cell_arbiter_4_512.dqdimacs</t>
  </si>
  <si>
    <t>pec_bit_cell_arbiter_4_520.dqdimacs</t>
  </si>
  <si>
    <t>pec_bit_cell_arbiter_4_526.dqdimacs</t>
  </si>
  <si>
    <t>pec_bit_cell_arbiter_4_551.dqdimacs</t>
  </si>
  <si>
    <t>pec_bit_cell_arbiter_4_564.dqdimacs</t>
  </si>
  <si>
    <t>pec_bit_cell_arbiter_4_565.dqdimacs</t>
  </si>
  <si>
    <t>pec_bit_cell_arbiter_4_581.dqdimacs</t>
  </si>
  <si>
    <t>pec_bit_cell_arbiter_4_598.dqdimacs</t>
  </si>
  <si>
    <t>pec_bit_cell_arbiter_4_675.dqdimacs</t>
  </si>
  <si>
    <t>pec_bit_cell_arbiter_4_678.dqdimacs</t>
  </si>
  <si>
    <t>pec_bit_cell_arbiter_4_697.dqdimacs</t>
  </si>
  <si>
    <t>pec_bit_cell_arbiter_4_718.dqdimacs</t>
  </si>
  <si>
    <t>pec_bit_cell_arbiter_4_745.dqdimacs</t>
  </si>
  <si>
    <t>pec_bit_cell_arbiter_4_836.dqdimacs</t>
  </si>
  <si>
    <t>pec_bit_cell_arbiter_4_846.dqdimacs</t>
  </si>
  <si>
    <t>pec_bit_cell_arbiter_4_87.dqdimacs</t>
  </si>
  <si>
    <t>pec_bit_cell_arbiter_4_884.dqdimacs</t>
  </si>
  <si>
    <t>pec_bit_cell_arbiter_4_892.dqdimacs</t>
  </si>
  <si>
    <t>pec_bit_cell_arbiter_4_903.dqdimacs</t>
  </si>
  <si>
    <t>pec_bit_cell_arbiter_4_916.dqdimacs</t>
  </si>
  <si>
    <t>pec_bit_cell_arbiter_6_109.dqdimacs</t>
  </si>
  <si>
    <t>pec_bit_cell_arbiter_6_111.dqdimacs</t>
  </si>
  <si>
    <t>pec_bit_cell_arbiter_6_144.dqdimacs</t>
  </si>
  <si>
    <t>pec_bit_cell_arbiter_6_145.dqdimacs</t>
  </si>
  <si>
    <t>pec_bit_cell_arbiter_6_150.dqdimacs</t>
  </si>
  <si>
    <t>pec_bit_cell_arbiter_6_201.dqdimacs</t>
  </si>
  <si>
    <t>pec_bit_cell_arbiter_6_218.dqdimacs</t>
  </si>
  <si>
    <t>pec_bit_cell_arbiter_6_22.dqdimacs</t>
  </si>
  <si>
    <t>pec_bit_cell_arbiter_6_250.dqdimacs</t>
  </si>
  <si>
    <t>pec_bit_cell_arbiter_6_271.dqdimacs</t>
  </si>
  <si>
    <t>pec_bit_cell_arbiter_6_272.dqdimacs</t>
  </si>
  <si>
    <t>pec_bit_cell_arbiter_6_299.dqdimacs</t>
  </si>
  <si>
    <t>pec_bit_cell_arbiter_6_319.dqdimacs</t>
  </si>
  <si>
    <t>pec_bit_cell_arbiter_6_329.dqdimacs</t>
  </si>
  <si>
    <t>pec_bit_cell_arbiter_6_353.dqdimacs</t>
  </si>
  <si>
    <t>pec_bit_cell_arbiter_6_357.dqdimacs</t>
  </si>
  <si>
    <t>pec_bit_cell_arbiter_6_361.dqdimacs</t>
  </si>
  <si>
    <t>pec_bit_cell_arbiter_6_415.dqdimacs</t>
  </si>
  <si>
    <t>pec_bit_cell_arbiter_6_420.dqdimacs</t>
  </si>
  <si>
    <t>pec_bit_cell_arbiter_6_442.dqdimacs</t>
  </si>
  <si>
    <t>pec_bit_cell_arbiter_6_455.dqdimacs</t>
  </si>
  <si>
    <t>pec_bit_cell_arbiter_6_457.dqdimacs</t>
  </si>
  <si>
    <t>pec_bit_cell_arbiter_6_470.dqdimacs</t>
  </si>
  <si>
    <t>pec_bit_cell_arbiter_6_474.dqdimacs</t>
  </si>
  <si>
    <t>pec_bit_cell_arbiter_6_484.dqdimacs</t>
  </si>
  <si>
    <t>pec_bit_cell_arbiter_6_485.dqdimacs</t>
  </si>
  <si>
    <t>pec_bit_cell_arbiter_6_512.dqdimacs</t>
  </si>
  <si>
    <t>pec_bit_cell_arbiter_6_518.dqdimacs</t>
  </si>
  <si>
    <t>pec_bit_cell_arbiter_6_523.dqdimacs</t>
  </si>
  <si>
    <t>pec_bit_cell_arbiter_6_560.dqdimacs</t>
  </si>
  <si>
    <t>pec_bit_cell_arbiter_6_583.dqdimacs</t>
  </si>
  <si>
    <t>pec_bit_cell_arbiter_6_584.dqdimacs</t>
  </si>
  <si>
    <t>pec_bit_cell_arbiter_6_591.dqdimacs</t>
  </si>
  <si>
    <t>pec_bit_cell_arbiter_6_594.dqdimacs</t>
  </si>
  <si>
    <t>pec_bit_cell_arbiter_6_614.dqdimacs</t>
  </si>
  <si>
    <t>pec_bit_cell_arbiter_6_615.dqdimacs</t>
  </si>
  <si>
    <t>pec_bit_cell_arbiter_6_663.dqdimacs</t>
  </si>
  <si>
    <t>pec_bit_cell_arbiter_6_664.dqdimacs</t>
  </si>
  <si>
    <t>pec_bit_cell_arbiter_6_67.dqdimacs</t>
  </si>
  <si>
    <t>pec_bit_cell_arbiter_6_692.dqdimacs</t>
  </si>
  <si>
    <t>pec_bit_cell_arbiter_6_739.dqdimacs</t>
  </si>
  <si>
    <t>pec_bit_cell_arbiter_6_750.dqdimacs</t>
  </si>
  <si>
    <t>pec_bit_cell_arbiter_6_778.dqdimacs</t>
  </si>
  <si>
    <t>pec_bit_cell_arbiter_6_795.dqdimacs</t>
  </si>
  <si>
    <t>pec_bit_cell_arbiter_6_818.dqdimacs</t>
  </si>
  <si>
    <t>pec_bit_cell_arbiter_6_819.dqdimacs</t>
  </si>
  <si>
    <t>pec_bit_cell_arbiter_6_82.dqdimacs</t>
  </si>
  <si>
    <t>pec_bit_cell_arbiter_6_825.dqdimacs</t>
  </si>
  <si>
    <t>pec_bit_cell_arbiter_6_835.dqdimacs</t>
  </si>
  <si>
    <t>pec_bit_cell_arbiter_6_842.dqdimacs</t>
  </si>
  <si>
    <t>pec_bit_cell_arbiter_6_854.dqdimacs</t>
  </si>
  <si>
    <t>pec_bit_cell_arbiter_6_871.dqdimacs</t>
  </si>
  <si>
    <t>pec_bit_cell_arbiter_6_877.dqdimacs</t>
  </si>
  <si>
    <t>pec_bit_cell_arbiter_6_890.dqdimacs</t>
  </si>
  <si>
    <t>pec_bit_cell_arbiter_6_906.dqdimacs</t>
  </si>
  <si>
    <t>pec_bit_cell_arbiter_6_909.dqdimacs</t>
  </si>
  <si>
    <t>pec_bit_cell_arbiter_6_948.dqdimacs</t>
  </si>
  <si>
    <t>pec_bit_cell_arbiter_6_95.dqdimacs</t>
  </si>
  <si>
    <t>pec_bit_cell_arbiter_6_950.dqdimacs</t>
  </si>
  <si>
    <t>pec_bit_cell_arbiter_6_967.dqdimacs</t>
  </si>
  <si>
    <t>pec_bit_cell_arbiter_6_994.dqdimacs</t>
  </si>
  <si>
    <t>pec_look_ahead_arbiter_1_0.dqdimacs</t>
  </si>
  <si>
    <t>pec_look_ahead_arbiter_1_1.dqdimacs</t>
  </si>
  <si>
    <t>pec_look_ahead_arbiter_1_10.dqdimacs</t>
  </si>
  <si>
    <t>pec_look_ahead_arbiter_1_11.dqdimacs</t>
  </si>
  <si>
    <t>pec_look_ahead_arbiter_1_12.dqdimacs</t>
  </si>
  <si>
    <t>pec_look_ahead_arbiter_1_13.dqdimacs</t>
  </si>
  <si>
    <t>pec_look_ahead_arbiter_1_14.dqdimacs</t>
  </si>
  <si>
    <t>pec_look_ahead_arbiter_1_15.dqdimacs</t>
  </si>
  <si>
    <t>pec_look_ahead_arbiter_1_16.dqdimacs</t>
  </si>
  <si>
    <t>pec_look_ahead_arbiter_1_17.dqdimacs</t>
  </si>
  <si>
    <t>pec_look_ahead_arbiter_1_18.dqdimacs</t>
  </si>
  <si>
    <t>pec_look_ahead_arbiter_1_19.dqdimacs</t>
  </si>
  <si>
    <t>pec_look_ahead_arbiter_1_2.dqdimacs</t>
  </si>
  <si>
    <t>pec_look_ahead_arbiter_1_20.dqdimacs</t>
  </si>
  <si>
    <t>pec_look_ahead_arbiter_1_21.dqdimacs</t>
  </si>
  <si>
    <t>pec_look_ahead_arbiter_1_22.dqdimacs</t>
  </si>
  <si>
    <t>pec_look_ahead_arbiter_1_23.dqdimacs</t>
  </si>
  <si>
    <t>pec_look_ahead_arbiter_1_24.dqdimacs</t>
  </si>
  <si>
    <t>pec_look_ahead_arbiter_1_25.dqdimacs</t>
  </si>
  <si>
    <t>pec_look_ahead_arbiter_1_26.dqdimacs</t>
  </si>
  <si>
    <t>pec_look_ahead_arbiter_1_27.dqdimacs</t>
  </si>
  <si>
    <t>pec_look_ahead_arbiter_1_28.dqdimacs</t>
  </si>
  <si>
    <t>pec_look_ahead_arbiter_1_29.dqdimacs</t>
  </si>
  <si>
    <t>pec_look_ahead_arbiter_1_3.dqdimacs</t>
  </si>
  <si>
    <t>pec_look_ahead_arbiter_1_30.dqdimacs</t>
  </si>
  <si>
    <t>pec_look_ahead_arbiter_1_31.dqdimacs</t>
  </si>
  <si>
    <t>pec_look_ahead_arbiter_1_32.dqdimacs</t>
  </si>
  <si>
    <t>pec_look_ahead_arbiter_1_33.dqdimacs</t>
  </si>
  <si>
    <t>pec_look_ahead_arbiter_1_34.dqdimacs</t>
  </si>
  <si>
    <t>pec_look_ahead_arbiter_1_35.dqdimacs</t>
  </si>
  <si>
    <t>pec_look_ahead_arbiter_1_36.dqdimacs</t>
  </si>
  <si>
    <t>pec_look_ahead_arbiter_1_37.dqdimacs</t>
  </si>
  <si>
    <t>pec_look_ahead_arbiter_1_38.dqdimacs</t>
  </si>
  <si>
    <t>pec_look_ahead_arbiter_1_39.dqdimacs</t>
  </si>
  <si>
    <t>pec_look_ahead_arbiter_1_4.dqdimacs</t>
  </si>
  <si>
    <t>pec_look_ahead_arbiter_1_40.dqdimacs</t>
  </si>
  <si>
    <t>pec_look_ahead_arbiter_1_41.dqdimacs</t>
  </si>
  <si>
    <t>pec_look_ahead_arbiter_1_42.dqdimacs</t>
  </si>
  <si>
    <t>pec_look_ahead_arbiter_1_43.dqdimacs</t>
  </si>
  <si>
    <t>pec_look_ahead_arbiter_1_44.dqdimacs</t>
  </si>
  <si>
    <t>pec_look_ahead_arbiter_1_45.dqdimacs</t>
  </si>
  <si>
    <t>pec_look_ahead_arbiter_1_46.dqdimacs</t>
  </si>
  <si>
    <t>pec_look_ahead_arbiter_1_47.dqdimacs</t>
  </si>
  <si>
    <t>pec_look_ahead_arbiter_1_48.dqdimacs</t>
  </si>
  <si>
    <t>pec_look_ahead_arbiter_1_49.dqdimacs</t>
  </si>
  <si>
    <t>pec_look_ahead_arbiter_1_5.dqdimacs</t>
  </si>
  <si>
    <t>pec_look_ahead_arbiter_1_50.dqdimacs</t>
  </si>
  <si>
    <t>pec_look_ahead_arbiter_1_51.dqdimacs</t>
  </si>
  <si>
    <t>pec_look_ahead_arbiter_1_52.dqdimacs</t>
  </si>
  <si>
    <t>pec_look_ahead_arbiter_1_53.dqdimacs</t>
  </si>
  <si>
    <t>pec_look_ahead_arbiter_1_54.dqdimacs</t>
  </si>
  <si>
    <t>pec_look_ahead_arbiter_1_55.dqdimacs</t>
  </si>
  <si>
    <t>pec_look_ahead_arbiter_1_56.dqdimacs</t>
  </si>
  <si>
    <t>pec_look_ahead_arbiter_1_57.dqdimacs</t>
  </si>
  <si>
    <t>pec_look_ahead_arbiter_1_58.dqdimacs</t>
  </si>
  <si>
    <t>pec_look_ahead_arbiter_1_59.dqdimacs</t>
  </si>
  <si>
    <t>pec_look_ahead_arbiter_1_6.dqdimacs</t>
  </si>
  <si>
    <t>pec_look_ahead_arbiter_1_60.dqdimacs</t>
  </si>
  <si>
    <t>pec_look_ahead_arbiter_1_61.dqdimacs</t>
  </si>
  <si>
    <t>pec_look_ahead_arbiter_1_62.dqdimacs</t>
  </si>
  <si>
    <t>pec_look_ahead_arbiter_1_63.dqdimacs</t>
  </si>
  <si>
    <t>pec_look_ahead_arbiter_1_64.dqdimacs</t>
  </si>
  <si>
    <t>pec_look_ahead_arbiter_1_65.dqdimacs</t>
  </si>
  <si>
    <t>pec_look_ahead_arbiter_1_66.dqdimacs</t>
  </si>
  <si>
    <t>pec_look_ahead_arbiter_1_67.dqdimacs</t>
  </si>
  <si>
    <t>pec_look_ahead_arbiter_1_68.dqdimacs</t>
  </si>
  <si>
    <t>pec_look_ahead_arbiter_1_69.dqdimacs</t>
  </si>
  <si>
    <t>pec_look_ahead_arbiter_1_7.dqdimacs</t>
  </si>
  <si>
    <t>pec_look_ahead_arbiter_1_70.dqdimacs</t>
  </si>
  <si>
    <t>pec_look_ahead_arbiter_1_71.dqdimacs</t>
  </si>
  <si>
    <t>pec_look_ahead_arbiter_1_72.dqdimacs</t>
  </si>
  <si>
    <t>pec_look_ahead_arbiter_1_73.dqdimacs</t>
  </si>
  <si>
    <t>pec_look_ahead_arbiter_1_74.dqdimacs</t>
  </si>
  <si>
    <t>pec_look_ahead_arbiter_1_75.dqdimacs</t>
  </si>
  <si>
    <t>pec_look_ahead_arbiter_1_76.dqdimacs</t>
  </si>
  <si>
    <t>pec_look_ahead_arbiter_1_77.dqdimacs</t>
  </si>
  <si>
    <t>pec_look_ahead_arbiter_1_78.dqdimacs</t>
  </si>
  <si>
    <t>pec_look_ahead_arbiter_1_79.dqdimacs</t>
  </si>
  <si>
    <t>pec_look_ahead_arbiter_1_8.dqdimacs</t>
  </si>
  <si>
    <t>pec_look_ahead_arbiter_1_80.dqdimacs</t>
  </si>
  <si>
    <t>pec_look_ahead_arbiter_1_81.dqdimacs</t>
  </si>
  <si>
    <t>pec_look_ahead_arbiter_1_82.dqdimacs</t>
  </si>
  <si>
    <t>pec_look_ahead_arbiter_1_83.dqdimacs</t>
  </si>
  <si>
    <t>pec_look_ahead_arbiter_1_84.dqdimacs</t>
  </si>
  <si>
    <t>pec_look_ahead_arbiter_1_85.dqdimacs</t>
  </si>
  <si>
    <t>pec_look_ahead_arbiter_1_86.dqdimacs</t>
  </si>
  <si>
    <t>pec_look_ahead_arbiter_1_87.dqdimacs</t>
  </si>
  <si>
    <t>pec_look_ahead_arbiter_1_88.dqdimacs</t>
  </si>
  <si>
    <t>pec_look_ahead_arbiter_1_89.dqdimacs</t>
  </si>
  <si>
    <t>pec_look_ahead_arbiter_1_9.dqdimacs</t>
  </si>
  <si>
    <t>pec_look_ahead_arbiter_1_90.dqdimacs</t>
  </si>
  <si>
    <t>pec_look_ahead_arbiter_1_91.dqdimacs</t>
  </si>
  <si>
    <t>pec_look_ahead_arbiter_1_92.dqdimacs</t>
  </si>
  <si>
    <t>pec_look_ahead_arbiter_1_93.dqdimacs</t>
  </si>
  <si>
    <t>pec_look_ahead_arbiter_1_94.dqdimacs</t>
  </si>
  <si>
    <t>pec_look_ahead_arbiter_1_95.dqdimacs</t>
  </si>
  <si>
    <t>pec_look_ahead_arbiter_1_96.dqdimacs</t>
  </si>
  <si>
    <t>pec_look_ahead_arbiter_1_97.dqdimacs</t>
  </si>
  <si>
    <t>pec_look_ahead_arbiter_1_98.dqdimacs</t>
  </si>
  <si>
    <t>pec_look_ahead_arbiter_1_99.dqdimacs</t>
  </si>
  <si>
    <t>pec_look_ahead_arbiter_2_960.dqdimacs</t>
  </si>
  <si>
    <t>pec_look_ahead_arbiter_3_0.dqdimacs</t>
  </si>
  <si>
    <t>pec_look_ahead_arbiter_3_1.dqdimacs</t>
  </si>
  <si>
    <t>pec_look_ahead_arbiter_3_10.dqdimacs</t>
  </si>
  <si>
    <t>pec_look_ahead_arbiter_3_11.dqdimacs</t>
  </si>
  <si>
    <t>pec_look_ahead_arbiter_3_12.dqdimacs</t>
  </si>
  <si>
    <t>pec_look_ahead_arbiter_3_13.dqdimacs</t>
  </si>
  <si>
    <t>pec_look_ahead_arbiter_3_14.dqdimacs</t>
  </si>
  <si>
    <t>pec_look_ahead_arbiter_3_15.dqdimacs</t>
  </si>
  <si>
    <t>pec_look_ahead_arbiter_3_16.dqdimacs</t>
  </si>
  <si>
    <t>pec_look_ahead_arbiter_3_17.dqdimacs</t>
  </si>
  <si>
    <t>pec_look_ahead_arbiter_3_18.dqdimacs</t>
  </si>
  <si>
    <t>pec_look_ahead_arbiter_3_19.dqdimacs</t>
  </si>
  <si>
    <t>pec_look_ahead_arbiter_3_2.dqdimacs</t>
  </si>
  <si>
    <t>pec_look_ahead_arbiter_3_20.dqdimacs</t>
  </si>
  <si>
    <t>pec_look_ahead_arbiter_3_21.dqdimacs</t>
  </si>
  <si>
    <t>pec_look_ahead_arbiter_3_22.dqdimacs</t>
  </si>
  <si>
    <t>pec_look_ahead_arbiter_3_23.dqdimacs</t>
  </si>
  <si>
    <t>pec_look_ahead_arbiter_3_24.dqdimacs</t>
  </si>
  <si>
    <t>pec_look_ahead_arbiter_3_25.dqdimacs</t>
  </si>
  <si>
    <t>pec_look_ahead_arbiter_3_26.dqdimacs</t>
  </si>
  <si>
    <t>pec_look_ahead_arbiter_3_27.dqdimacs</t>
  </si>
  <si>
    <t>pec_look_ahead_arbiter_3_28.dqdimacs</t>
  </si>
  <si>
    <t>pec_look_ahead_arbiter_3_29.dqdimacs</t>
  </si>
  <si>
    <t>pec_look_ahead_arbiter_3_3.dqdimacs</t>
  </si>
  <si>
    <t>pec_look_ahead_arbiter_3_30.dqdimacs</t>
  </si>
  <si>
    <t>pec_look_ahead_arbiter_3_31.dqdimacs</t>
  </si>
  <si>
    <t>pec_look_ahead_arbiter_3_32.dqdimacs</t>
  </si>
  <si>
    <t>pec_look_ahead_arbiter_3_33.dqdimacs</t>
  </si>
  <si>
    <t>pec_look_ahead_arbiter_3_34.dqdimacs</t>
  </si>
  <si>
    <t>pec_look_ahead_arbiter_3_35.dqdimacs</t>
  </si>
  <si>
    <t>pec_look_ahead_arbiter_3_36.dqdimacs</t>
  </si>
  <si>
    <t>pec_look_ahead_arbiter_3_37.dqdimacs</t>
  </si>
  <si>
    <t>pec_look_ahead_arbiter_3_38.dqdimacs</t>
  </si>
  <si>
    <t>pec_look_ahead_arbiter_3_39.dqdimacs</t>
  </si>
  <si>
    <t>pec_look_ahead_arbiter_3_4.dqdimacs</t>
  </si>
  <si>
    <t>pec_look_ahead_arbiter_3_40.dqdimacs</t>
  </si>
  <si>
    <t>pec_look_ahead_arbiter_3_41.dqdimacs</t>
  </si>
  <si>
    <t>pec_look_ahead_arbiter_3_42.dqdimacs</t>
  </si>
  <si>
    <t>pec_look_ahead_arbiter_3_43.dqdimacs</t>
  </si>
  <si>
    <t>pec_look_ahead_arbiter_3_44.dqdimacs</t>
  </si>
  <si>
    <t>pec_look_ahead_arbiter_3_45.dqdimacs</t>
  </si>
  <si>
    <t>pec_look_ahead_arbiter_3_46.dqdimacs</t>
  </si>
  <si>
    <t>pec_look_ahead_arbiter_3_47.dqdimacs</t>
  </si>
  <si>
    <t>pec_look_ahead_arbiter_3_48.dqdimacs</t>
  </si>
  <si>
    <t>pec_look_ahead_arbiter_3_49.dqdimacs</t>
  </si>
  <si>
    <t>pec_look_ahead_arbiter_3_5.dqdimacs</t>
  </si>
  <si>
    <t>pec_look_ahead_arbiter_3_50.dqdimacs</t>
  </si>
  <si>
    <t>pec_look_ahead_arbiter_3_51.dqdimacs</t>
  </si>
  <si>
    <t>pec_look_ahead_arbiter_3_52.dqdimacs</t>
  </si>
  <si>
    <t>pec_look_ahead_arbiter_3_53.dqdimacs</t>
  </si>
  <si>
    <t>pec_look_ahead_arbiter_3_54.dqdimacs</t>
  </si>
  <si>
    <t>pec_look_ahead_arbiter_3_55.dqdimacs</t>
  </si>
  <si>
    <t>pec_look_ahead_arbiter_3_56.dqdimacs</t>
  </si>
  <si>
    <t>pec_look_ahead_arbiter_3_57.dqdimacs</t>
  </si>
  <si>
    <t>pec_look_ahead_arbiter_3_58.dqdimacs</t>
  </si>
  <si>
    <t>pec_look_ahead_arbiter_3_59.dqdimacs</t>
  </si>
  <si>
    <t>pec_look_ahead_arbiter_3_6.dqdimacs</t>
  </si>
  <si>
    <t>pec_look_ahead_arbiter_3_60.dqdimacs</t>
  </si>
  <si>
    <t>pec_look_ahead_arbiter_3_61.dqdimacs</t>
  </si>
  <si>
    <t>pec_look_ahead_arbiter_3_62.dqdimacs</t>
  </si>
  <si>
    <t>pec_look_ahead_arbiter_3_63.dqdimacs</t>
  </si>
  <si>
    <t>pec_look_ahead_arbiter_3_64.dqdimacs</t>
  </si>
  <si>
    <t>pec_look_ahead_arbiter_3_65.dqdimacs</t>
  </si>
  <si>
    <t>pec_look_ahead_arbiter_3_66.dqdimacs</t>
  </si>
  <si>
    <t>pec_look_ahead_arbiter_3_67.dqdimacs</t>
  </si>
  <si>
    <t>pec_look_ahead_arbiter_3_68.dqdimacs</t>
  </si>
  <si>
    <t>pec_look_ahead_arbiter_3_69.dqdimacs</t>
  </si>
  <si>
    <t>pec_look_ahead_arbiter_3_7.dqdimacs</t>
  </si>
  <si>
    <t>pec_look_ahead_arbiter_3_70.dqdimacs</t>
  </si>
  <si>
    <t>pec_look_ahead_arbiter_3_71.dqdimacs</t>
  </si>
  <si>
    <t>pec_look_ahead_arbiter_3_72.dqdimacs</t>
  </si>
  <si>
    <t>pec_look_ahead_arbiter_3_73.dqdimacs</t>
  </si>
  <si>
    <t>pec_look_ahead_arbiter_3_74.dqdimacs</t>
  </si>
  <si>
    <t>pec_look_ahead_arbiter_3_75.dqdimacs</t>
  </si>
  <si>
    <t>pec_look_ahead_arbiter_3_76.dqdimacs</t>
  </si>
  <si>
    <t>pec_look_ahead_arbiter_3_77.dqdimacs</t>
  </si>
  <si>
    <t>pec_look_ahead_arbiter_3_78.dqdimacs</t>
  </si>
  <si>
    <t>pec_look_ahead_arbiter_3_79.dqdimacs</t>
  </si>
  <si>
    <t>pec_look_ahead_arbiter_3_8.dqdimacs</t>
  </si>
  <si>
    <t>pec_look_ahead_arbiter_3_80.dqdimacs</t>
  </si>
  <si>
    <t>pec_look_ahead_arbiter_3_81.dqdimacs</t>
  </si>
  <si>
    <t>pec_look_ahead_arbiter_3_82.dqdimacs</t>
  </si>
  <si>
    <t>pec_look_ahead_arbiter_3_83.dqdimacs</t>
  </si>
  <si>
    <t>pec_look_ahead_arbiter_3_84.dqdimacs</t>
  </si>
  <si>
    <t>pec_look_ahead_arbiter_3_85.dqdimacs</t>
  </si>
  <si>
    <t>pec_look_ahead_arbiter_3_86.dqdimacs</t>
  </si>
  <si>
    <t>pec_look_ahead_arbiter_3_87.dqdimacs</t>
  </si>
  <si>
    <t>pec_look_ahead_arbiter_3_88.dqdimacs</t>
  </si>
  <si>
    <t>pec_look_ahead_arbiter_3_89.dqdimacs</t>
  </si>
  <si>
    <t>pec_look_ahead_arbiter_3_9.dqdimacs</t>
  </si>
  <si>
    <t>pec_look_ahead_arbiter_3_90.dqdimacs</t>
  </si>
  <si>
    <t>pec_look_ahead_arbiter_3_91.dqdimacs</t>
  </si>
  <si>
    <t>pec_look_ahead_arbiter_3_92.dqdimacs</t>
  </si>
  <si>
    <t>pec_look_ahead_arbiter_3_93.dqdimacs</t>
  </si>
  <si>
    <t>pec_look_ahead_arbiter_3_94.dqdimacs</t>
  </si>
  <si>
    <t>pec_look_ahead_arbiter_3_95.dqdimacs</t>
  </si>
  <si>
    <t>pec_look_ahead_arbiter_3_96.dqdimacs</t>
  </si>
  <si>
    <t>pec_look_ahead_arbiter_3_97.dqdimacs</t>
  </si>
  <si>
    <t>pec_look_ahead_arbiter_3_98.dqdimacs</t>
  </si>
  <si>
    <t>pec_look_ahead_arbiter_3_99.dqdimacs</t>
  </si>
  <si>
    <t>pec_look_ahead_arbiter_4_125.dqdimacs</t>
  </si>
  <si>
    <t>pec_look_ahead_arbiter_4_14.dqdimacs</t>
  </si>
  <si>
    <t>pec_look_ahead_arbiter_4_145.dqdimacs</t>
  </si>
  <si>
    <t>pec_look_ahead_arbiter_4_206.dqdimacs</t>
  </si>
  <si>
    <t>pec_look_ahead_arbiter_4_241.dqdimacs</t>
  </si>
  <si>
    <t>pec_look_ahead_arbiter_4_250.dqdimacs</t>
  </si>
  <si>
    <t>pec_look_ahead_arbiter_4_251.dqdimacs</t>
  </si>
  <si>
    <t>pec_look_ahead_arbiter_4_265.dqdimacs</t>
  </si>
  <si>
    <t>pec_look_ahead_arbiter_4_309.dqdimacs</t>
  </si>
  <si>
    <t>pec_look_ahead_arbiter_4_314.dqdimacs</t>
  </si>
  <si>
    <t>pec_look_ahead_arbiter_4_347.dqdimacs</t>
  </si>
  <si>
    <t>pec_look_ahead_arbiter_4_355.dqdimacs</t>
  </si>
  <si>
    <t>pec_look_ahead_arbiter_4_379.dqdimacs</t>
  </si>
  <si>
    <t>pec_look_ahead_arbiter_4_430.dqdimacs</t>
  </si>
  <si>
    <t>pec_look_ahead_arbiter_4_478.dqdimacs</t>
  </si>
  <si>
    <t>pec_look_ahead_arbiter_4_507.dqdimacs</t>
  </si>
  <si>
    <t>pec_look_ahead_arbiter_4_511.dqdimacs</t>
  </si>
  <si>
    <t>pec_look_ahead_arbiter_4_523.dqdimacs</t>
  </si>
  <si>
    <t>pec_look_ahead_arbiter_4_530.dqdimacs</t>
  </si>
  <si>
    <t>pec_look_ahead_arbiter_4_560.dqdimacs</t>
  </si>
  <si>
    <t>pec_look_ahead_arbiter_4_564.dqdimacs</t>
  </si>
  <si>
    <t>pec_look_ahead_arbiter_4_579.dqdimacs</t>
  </si>
  <si>
    <t>pec_look_ahead_arbiter_4_597.dqdimacs</t>
  </si>
  <si>
    <t>pec_look_ahead_arbiter_4_605.dqdimacs</t>
  </si>
  <si>
    <t>pec_look_ahead_arbiter_4_609.dqdimacs</t>
  </si>
  <si>
    <t>pec_look_ahead_arbiter_4_619.dqdimacs</t>
  </si>
  <si>
    <t>pec_look_ahead_arbiter_4_620.dqdimacs</t>
  </si>
  <si>
    <t>pec_look_ahead_arbiter_4_645.dqdimacs</t>
  </si>
  <si>
    <t>pec_look_ahead_arbiter_4_655.dqdimacs</t>
  </si>
  <si>
    <t>pec_look_ahead_arbiter_4_656.dqdimacs</t>
  </si>
  <si>
    <t>pec_look_ahead_arbiter_4_694.dqdimacs</t>
  </si>
  <si>
    <t>pec_look_ahead_arbiter_4_695.dqdimacs</t>
  </si>
  <si>
    <t>pec_look_ahead_arbiter_4_72.dqdimacs</t>
  </si>
  <si>
    <t>pec_look_ahead_arbiter_4_741.dqdimacs</t>
  </si>
  <si>
    <t>pec_look_ahead_arbiter_4_751.dqdimacs</t>
  </si>
  <si>
    <t>pec_look_ahead_arbiter_4_76.dqdimacs</t>
  </si>
  <si>
    <t>pec_look_ahead_arbiter_4_793.dqdimacs</t>
  </si>
  <si>
    <t>pec_look_ahead_arbiter_4_797.dqdimacs</t>
  </si>
  <si>
    <t>pec_look_ahead_arbiter_4_803.dqdimacs</t>
  </si>
  <si>
    <t>pec_look_ahead_arbiter_4_825.dqdimacs</t>
  </si>
  <si>
    <t>pec_look_ahead_arbiter_4_833.dqdimacs</t>
  </si>
  <si>
    <t>pec_look_ahead_arbiter_4_836.dqdimacs</t>
  </si>
  <si>
    <t>pec_look_ahead_arbiter_4_839.dqdimacs</t>
  </si>
  <si>
    <t>pec_look_ahead_arbiter_4_846.dqdimacs</t>
  </si>
  <si>
    <t>pec_look_ahead_arbiter_4_854.dqdimacs</t>
  </si>
  <si>
    <t>pec_look_ahead_arbiter_4_856.dqdimacs</t>
  </si>
  <si>
    <t>pec_look_ahead_arbiter_4_866.dqdimacs</t>
  </si>
  <si>
    <t>pec_look_ahead_arbiter_4_898.dqdimacs</t>
  </si>
  <si>
    <t>pec_look_ahead_arbiter_4_922.dqdimacs</t>
  </si>
  <si>
    <t>pec_look_ahead_arbiter_4_937.dqdimacs</t>
  </si>
  <si>
    <t>pec_look_ahead_arbiter_4_942.dqdimacs</t>
  </si>
  <si>
    <t>pec_look_ahead_arbiter_4_977.dqdimacs</t>
  </si>
  <si>
    <t>pec_look_ahead_arbiter_4_983.dqdimacs</t>
  </si>
  <si>
    <t>pec_look_ahead_arbiter_4_984.dqdimacs</t>
  </si>
  <si>
    <t>pec_look_ahead_arbiter_5_0.dqdimacs</t>
  </si>
  <si>
    <t>pec_look_ahead_arbiter_5_1.dqdimacs</t>
  </si>
  <si>
    <t>pec_look_ahead_arbiter_5_10.dqdimacs</t>
  </si>
  <si>
    <t>pec_look_ahead_arbiter_5_11.dqdimacs</t>
  </si>
  <si>
    <t>pec_look_ahead_arbiter_5_12.dqdimacs</t>
  </si>
  <si>
    <t>pec_look_ahead_arbiter_5_13.dqdimacs</t>
  </si>
  <si>
    <t>pec_look_ahead_arbiter_5_14.dqdimacs</t>
  </si>
  <si>
    <t>pec_look_ahead_arbiter_5_15.dqdimacs</t>
  </si>
  <si>
    <t>pec_look_ahead_arbiter_5_16.dqdimacs</t>
  </si>
  <si>
    <t>pec_look_ahead_arbiter_5_17.dqdimacs</t>
  </si>
  <si>
    <t>pec_look_ahead_arbiter_5_18.dqdimacs</t>
  </si>
  <si>
    <t>pec_look_ahead_arbiter_5_19.dqdimacs</t>
  </si>
  <si>
    <t>pec_look_ahead_arbiter_5_2.dqdimacs</t>
  </si>
  <si>
    <t>pec_look_ahead_arbiter_5_20.dqdimacs</t>
  </si>
  <si>
    <t>pec_look_ahead_arbiter_5_21.dqdimacs</t>
  </si>
  <si>
    <t>pec_look_ahead_arbiter_5_22.dqdimacs</t>
  </si>
  <si>
    <t>pec_look_ahead_arbiter_5_23.dqdimacs</t>
  </si>
  <si>
    <t>pec_look_ahead_arbiter_5_24.dqdimacs</t>
  </si>
  <si>
    <t>pec_look_ahead_arbiter_5_25.dqdimacs</t>
  </si>
  <si>
    <t>pec_look_ahead_arbiter_5_26.dqdimacs</t>
  </si>
  <si>
    <t>pec_look_ahead_arbiter_5_27.dqdimacs</t>
  </si>
  <si>
    <t>pec_look_ahead_arbiter_5_28.dqdimacs</t>
  </si>
  <si>
    <t>pec_look_ahead_arbiter_5_29.dqdimacs</t>
  </si>
  <si>
    <t>pec_look_ahead_arbiter_5_3.dqdimacs</t>
  </si>
  <si>
    <t>pec_look_ahead_arbiter_5_30.dqdimacs</t>
  </si>
  <si>
    <t>pec_look_ahead_arbiter_5_31.dqdimacs</t>
  </si>
  <si>
    <t>pec_look_ahead_arbiter_5_32.dqdimacs</t>
  </si>
  <si>
    <t>pec_look_ahead_arbiter_5_33.dqdimacs</t>
  </si>
  <si>
    <t>pec_look_ahead_arbiter_5_34.dqdimacs</t>
  </si>
  <si>
    <t>pec_look_ahead_arbiter_5_35.dqdimacs</t>
  </si>
  <si>
    <t>pec_look_ahead_arbiter_5_36.dqdimacs</t>
  </si>
  <si>
    <t>pec_look_ahead_arbiter_5_37.dqdimacs</t>
  </si>
  <si>
    <t>pec_look_ahead_arbiter_5_38.dqdimacs</t>
  </si>
  <si>
    <t>pec_look_ahead_arbiter_5_39.dqdimacs</t>
  </si>
  <si>
    <t>pec_look_ahead_arbiter_5_4.dqdimacs</t>
  </si>
  <si>
    <t>pec_look_ahead_arbiter_5_40.dqdimacs</t>
  </si>
  <si>
    <t>pec_look_ahead_arbiter_5_41.dqdimacs</t>
  </si>
  <si>
    <t>pec_look_ahead_arbiter_5_42.dqdimacs</t>
  </si>
  <si>
    <t>pec_look_ahead_arbiter_5_43.dqdimacs</t>
  </si>
  <si>
    <t>pec_look_ahead_arbiter_5_44.dqdimacs</t>
  </si>
  <si>
    <t>pec_look_ahead_arbiter_5_45.dqdimacs</t>
  </si>
  <si>
    <t>pec_look_ahead_arbiter_5_46.dqdimacs</t>
  </si>
  <si>
    <t>pec_look_ahead_arbiter_5_47.dqdimacs</t>
  </si>
  <si>
    <t>pec_look_ahead_arbiter_5_48.dqdimacs</t>
  </si>
  <si>
    <t>pec_look_ahead_arbiter_5_49.dqdimacs</t>
  </si>
  <si>
    <t>pec_look_ahead_arbiter_5_5.dqdimacs</t>
  </si>
  <si>
    <t>pec_look_ahead_arbiter_5_50.dqdimacs</t>
  </si>
  <si>
    <t>pec_look_ahead_arbiter_5_51.dqdimacs</t>
  </si>
  <si>
    <t>pec_look_ahead_arbiter_5_52.dqdimacs</t>
  </si>
  <si>
    <t>pec_look_ahead_arbiter_5_53.dqdimacs</t>
  </si>
  <si>
    <t>pec_look_ahead_arbiter_5_54.dqdimacs</t>
  </si>
  <si>
    <t>pec_look_ahead_arbiter_5_55.dqdimacs</t>
  </si>
  <si>
    <t>pec_look_ahead_arbiter_5_56.dqdimacs</t>
  </si>
  <si>
    <t>pec_look_ahead_arbiter_5_57.dqdimacs</t>
  </si>
  <si>
    <t>pec_look_ahead_arbiter_5_58.dqdimacs</t>
  </si>
  <si>
    <t>pec_look_ahead_arbiter_5_59.dqdimacs</t>
  </si>
  <si>
    <t>pec_look_ahead_arbiter_5_6.dqdimacs</t>
  </si>
  <si>
    <t>pec_look_ahead_arbiter_5_60.dqdimacs</t>
  </si>
  <si>
    <t>pec_look_ahead_arbiter_5_61.dqdimacs</t>
  </si>
  <si>
    <t>pec_look_ahead_arbiter_5_62.dqdimacs</t>
  </si>
  <si>
    <t>pec_look_ahead_arbiter_5_63.dqdimacs</t>
  </si>
  <si>
    <t>pec_look_ahead_arbiter_5_64.dqdimacs</t>
  </si>
  <si>
    <t>pec_look_ahead_arbiter_5_65.dqdimacs</t>
  </si>
  <si>
    <t>pec_look_ahead_arbiter_5_66.dqdimacs</t>
  </si>
  <si>
    <t>pec_look_ahead_arbiter_5_67.dqdimacs</t>
  </si>
  <si>
    <t>pec_look_ahead_arbiter_5_68.dqdimacs</t>
  </si>
  <si>
    <t>pec_look_ahead_arbiter_5_69.dqdimacs</t>
  </si>
  <si>
    <t>pec_look_ahead_arbiter_5_7.dqdimacs</t>
  </si>
  <si>
    <t>pec_look_ahead_arbiter_5_70.dqdimacs</t>
  </si>
  <si>
    <t>pec_look_ahead_arbiter_5_71.dqdimacs</t>
  </si>
  <si>
    <t>pec_look_ahead_arbiter_5_72.dqdimacs</t>
  </si>
  <si>
    <t>pec_look_ahead_arbiter_5_73.dqdimacs</t>
  </si>
  <si>
    <t>pec_look_ahead_arbiter_5_74.dqdimacs</t>
  </si>
  <si>
    <t>pec_look_ahead_arbiter_5_75.dqdimacs</t>
  </si>
  <si>
    <t>pec_look_ahead_arbiter_5_76.dqdimacs</t>
  </si>
  <si>
    <t>pec_look_ahead_arbiter_5_77.dqdimacs</t>
  </si>
  <si>
    <t>pec_look_ahead_arbiter_5_78.dqdimacs</t>
  </si>
  <si>
    <t>pec_look_ahead_arbiter_5_79.dqdimacs</t>
  </si>
  <si>
    <t>pec_look_ahead_arbiter_5_8.dqdimacs</t>
  </si>
  <si>
    <t>pec_look_ahead_arbiter_5_80.dqdimacs</t>
  </si>
  <si>
    <t>pec_look_ahead_arbiter_5_81.dqdimacs</t>
  </si>
  <si>
    <t>pec_look_ahead_arbiter_5_82.dqdimacs</t>
  </si>
  <si>
    <t>pec_look_ahead_arbiter_5_83.dqdimacs</t>
  </si>
  <si>
    <t>pec_look_ahead_arbiter_5_84.dqdimacs</t>
  </si>
  <si>
    <t>pec_look_ahead_arbiter_5_85.dqdimacs</t>
  </si>
  <si>
    <t>pec_look_ahead_arbiter_5_86.dqdimacs</t>
  </si>
  <si>
    <t>pec_look_ahead_arbiter_5_87.dqdimacs</t>
  </si>
  <si>
    <t>pec_look_ahead_arbiter_5_88.dqdimacs</t>
  </si>
  <si>
    <t>pec_look_ahead_arbiter_5_89.dqdimacs</t>
  </si>
  <si>
    <t>pec_look_ahead_arbiter_5_9.dqdimacs</t>
  </si>
  <si>
    <t>pec_look_ahead_arbiter_5_90.dqdimacs</t>
  </si>
  <si>
    <t>pec_look_ahead_arbiter_5_91.dqdimacs</t>
  </si>
  <si>
    <t>pec_look_ahead_arbiter_5_92.dqdimacs</t>
  </si>
  <si>
    <t>pec_look_ahead_arbiter_5_93.dqdimacs</t>
  </si>
  <si>
    <t>pec_look_ahead_arbiter_5_94.dqdimacs</t>
  </si>
  <si>
    <t>pec_look_ahead_arbiter_5_95.dqdimacs</t>
  </si>
  <si>
    <t>pec_look_ahead_arbiter_5_96.dqdimacs</t>
  </si>
  <si>
    <t>pec_look_ahead_arbiter_5_97.dqdimacs</t>
  </si>
  <si>
    <t>pec_look_ahead_arbiter_5_98.dqdimacs</t>
  </si>
  <si>
    <t>pec_look_ahead_arbiter_5_99.dqdimacs</t>
  </si>
  <si>
    <t>pec_look_ahead_arbiter_6_100.dqdimacs</t>
  </si>
  <si>
    <t>pec_look_ahead_arbiter_6_103.dqdimacs</t>
  </si>
  <si>
    <t>pec_look_ahead_arbiter_6_126.dqdimacs</t>
  </si>
  <si>
    <t>pec_look_ahead_arbiter_6_129.dqdimacs</t>
  </si>
  <si>
    <t>pec_look_ahead_arbiter_6_165.dqdimacs</t>
  </si>
  <si>
    <t>pec_look_ahead_arbiter_6_178.dqdimacs</t>
  </si>
  <si>
    <t>pec_look_ahead_arbiter_6_182.dqdimacs</t>
  </si>
  <si>
    <t>pec_look_ahead_arbiter_6_191.dqdimacs</t>
  </si>
  <si>
    <t>pec_look_ahead_arbiter_6_215.dqdimacs</t>
  </si>
  <si>
    <t>pec_look_ahead_arbiter_6_233.dqdimacs</t>
  </si>
  <si>
    <t>pec_look_ahead_arbiter_6_246.dqdimacs</t>
  </si>
  <si>
    <t>pec_look_ahead_arbiter_6_25.dqdimacs</t>
  </si>
  <si>
    <t>pec_look_ahead_arbiter_6_262.dqdimacs</t>
  </si>
  <si>
    <t>pec_look_ahead_arbiter_6_277.dqdimacs</t>
  </si>
  <si>
    <t>pec_look_ahead_arbiter_6_292.dqdimacs</t>
  </si>
  <si>
    <t>pec_look_ahead_arbiter_6_30.dqdimacs</t>
  </si>
  <si>
    <t>pec_look_ahead_arbiter_6_31.dqdimacs</t>
  </si>
  <si>
    <t>pec_look_ahead_arbiter_6_310.dqdimacs</t>
  </si>
  <si>
    <t>pec_look_ahead_arbiter_6_312.dqdimacs</t>
  </si>
  <si>
    <t>pec_look_ahead_arbiter_6_315.dqdimacs</t>
  </si>
  <si>
    <t>pec_look_ahead_arbiter_6_33.dqdimacs</t>
  </si>
  <si>
    <t>pec_look_ahead_arbiter_6_335.dqdimacs</t>
  </si>
  <si>
    <t>pec_look_ahead_arbiter_6_344.dqdimacs</t>
  </si>
  <si>
    <t>pec_look_ahead_arbiter_6_362.dqdimacs</t>
  </si>
  <si>
    <t>pec_look_ahead_arbiter_6_399.dqdimacs</t>
  </si>
  <si>
    <t>pec_look_ahead_arbiter_6_40.dqdimacs</t>
  </si>
  <si>
    <t>pec_look_ahead_arbiter_6_405.dqdimacs</t>
  </si>
  <si>
    <t>pec_look_ahead_arbiter_6_415.dqdimacs</t>
  </si>
  <si>
    <t>pec_look_ahead_arbiter_6_422.dqdimacs</t>
  </si>
  <si>
    <t>pec_look_ahead_arbiter_6_435.dqdimacs</t>
  </si>
  <si>
    <t>pec_look_ahead_arbiter_6_448.dqdimacs</t>
  </si>
  <si>
    <t>pec_look_ahead_arbiter_6_464.dqdimacs</t>
  </si>
  <si>
    <t>pec_look_ahead_arbiter_6_466.dqdimacs</t>
  </si>
  <si>
    <t>pec_look_ahead_arbiter_6_483.dqdimacs</t>
  </si>
  <si>
    <t>pec_look_ahead_arbiter_6_487.dqdimacs</t>
  </si>
  <si>
    <t>pec_look_ahead_arbiter_6_494.dqdimacs</t>
  </si>
  <si>
    <t>pec_look_ahead_arbiter_6_499.dqdimacs</t>
  </si>
  <si>
    <t>pec_look_ahead_arbiter_6_502.dqdimacs</t>
  </si>
  <si>
    <t>pec_look_ahead_arbiter_6_506.dqdimacs</t>
  </si>
  <si>
    <t>pec_look_ahead_arbiter_6_526.dqdimacs</t>
  </si>
  <si>
    <t>pec_look_ahead_arbiter_6_535.dqdimacs</t>
  </si>
  <si>
    <t>pec_look_ahead_arbiter_6_541.dqdimacs</t>
  </si>
  <si>
    <t>pec_look_ahead_arbiter_6_561.dqdimacs</t>
  </si>
  <si>
    <t>pec_look_ahead_arbiter_6_600.dqdimacs</t>
  </si>
  <si>
    <t>pec_look_ahead_arbiter_6_605.dqdimacs</t>
  </si>
  <si>
    <t>pec_look_ahead_arbiter_6_619.dqdimacs</t>
  </si>
  <si>
    <t>pec_look_ahead_arbiter_6_629.dqdimacs</t>
  </si>
  <si>
    <t>pec_look_ahead_arbiter_6_641.dqdimacs</t>
  </si>
  <si>
    <t>pec_look_ahead_arbiter_6_65.dqdimacs</t>
  </si>
  <si>
    <t>pec_look_ahead_arbiter_6_66.dqdimacs</t>
  </si>
  <si>
    <t>pec_look_ahead_arbiter_6_696.dqdimacs</t>
  </si>
  <si>
    <t>pec_look_ahead_arbiter_6_697.dqdimacs</t>
  </si>
  <si>
    <t>pec_look_ahead_arbiter_6_726.dqdimacs</t>
  </si>
  <si>
    <t>pec_look_ahead_arbiter_6_73.dqdimacs</t>
  </si>
  <si>
    <t>pec_look_ahead_arbiter_6_730.dqdimacs</t>
  </si>
  <si>
    <t>pec_look_ahead_arbiter_6_739.dqdimacs</t>
  </si>
  <si>
    <t>pec_look_ahead_arbiter_6_75.dqdimacs</t>
  </si>
  <si>
    <t>pec_look_ahead_arbiter_6_763.dqdimacs</t>
  </si>
  <si>
    <t>pec_look_ahead_arbiter_6_774.dqdimacs</t>
  </si>
  <si>
    <t>pec_look_ahead_arbiter_6_797.dqdimacs</t>
  </si>
  <si>
    <t>pec_look_ahead_arbiter_6_804.dqdimacs</t>
  </si>
  <si>
    <t>pec_look_ahead_arbiter_6_81.dqdimacs</t>
  </si>
  <si>
    <t>pec_look_ahead_arbiter_6_833.dqdimacs</t>
  </si>
  <si>
    <t>pec_look_ahead_arbiter_6_843.dqdimacs</t>
  </si>
  <si>
    <t>pec_look_ahead_arbiter_6_847.dqdimacs</t>
  </si>
  <si>
    <t>pec_look_ahead_arbiter_6_85.dqdimacs</t>
  </si>
  <si>
    <t>pec_look_ahead_arbiter_6_865.dqdimacs</t>
  </si>
  <si>
    <t>pec_look_ahead_arbiter_6_880.dqdimacs</t>
  </si>
  <si>
    <t>pec_look_ahead_arbiter_6_883.dqdimacs</t>
  </si>
  <si>
    <t>pec_look_ahead_arbiter_6_885.dqdimacs</t>
  </si>
  <si>
    <t>pec_look_ahead_arbiter_6_891.dqdimacs</t>
  </si>
  <si>
    <t>pec_look_ahead_arbiter_6_897.dqdimacs</t>
  </si>
  <si>
    <t>pec_look_ahead_arbiter_6_899.dqdimacs</t>
  </si>
  <si>
    <t>pec_look_ahead_arbiter_6_919.dqdimacs</t>
  </si>
  <si>
    <t>pec_look_ahead_arbiter_6_921.dqdimacs</t>
  </si>
  <si>
    <t>pec_look_ahead_arbiter_6_923.dqdimacs</t>
  </si>
  <si>
    <t>pec_look_ahead_arbiter_6_924.dqdimacs</t>
  </si>
  <si>
    <t>pec_look_ahead_arbiter_6_938.dqdimacs</t>
  </si>
  <si>
    <t>pec_look_ahead_arbiter_6_939.dqdimacs</t>
  </si>
  <si>
    <t>pec_look_ahead_arbiter_6_95.dqdimacs</t>
  </si>
  <si>
    <t>pec_look_ahead_arbiter_6_956.dqdimacs</t>
  </si>
  <si>
    <t>pec_look_ahead_arbiter_6_967.dqdimacs</t>
  </si>
  <si>
    <t>pec_look_ahead_arbiter_6_979.dqdimacs</t>
  </si>
  <si>
    <t>pec_look_ahead_arbiter_6_987.dqdimacs</t>
  </si>
  <si>
    <t>pec_look_ahead_arbiter_6_990.dqdimacs</t>
  </si>
  <si>
    <t>pec_look_ahead_arbiter_7_0.dqdimacs</t>
  </si>
  <si>
    <t>pec_look_ahead_arbiter_7_1.dqdimacs</t>
  </si>
  <si>
    <t>pec_look_ahead_arbiter_7_10.dqdimacs</t>
  </si>
  <si>
    <t>pec_look_ahead_arbiter_7_11.dqdimacs</t>
  </si>
  <si>
    <t>pec_look_ahead_arbiter_7_12.dqdimacs</t>
  </si>
  <si>
    <t>pec_look_ahead_arbiter_7_13.dqdimacs</t>
  </si>
  <si>
    <t>pec_look_ahead_arbiter_7_14.dqdimacs</t>
  </si>
  <si>
    <t>pec_look_ahead_arbiter_7_15.dqdimacs</t>
  </si>
  <si>
    <t>pec_look_ahead_arbiter_7_16.dqdimacs</t>
  </si>
  <si>
    <t>pec_look_ahead_arbiter_7_17.dqdimacs</t>
  </si>
  <si>
    <t>pec_look_ahead_arbiter_7_18.dqdimacs</t>
  </si>
  <si>
    <t>pec_look_ahead_arbiter_7_19.dqdimacs</t>
  </si>
  <si>
    <t>pec_look_ahead_arbiter_7_2.dqdimacs</t>
  </si>
  <si>
    <t>pec_look_ahead_arbiter_7_20.dqdimacs</t>
  </si>
  <si>
    <t>pec_look_ahead_arbiter_7_21.dqdimacs</t>
  </si>
  <si>
    <t>pec_look_ahead_arbiter_7_22.dqdimacs</t>
  </si>
  <si>
    <t>pec_look_ahead_arbiter_7_23.dqdimacs</t>
  </si>
  <si>
    <t>pec_look_ahead_arbiter_7_24.dqdimacs</t>
  </si>
  <si>
    <t>pec_look_ahead_arbiter_7_25.dqdimacs</t>
  </si>
  <si>
    <t>pec_look_ahead_arbiter_7_26.dqdimacs</t>
  </si>
  <si>
    <t>pec_look_ahead_arbiter_7_27.dqdimacs</t>
  </si>
  <si>
    <t>pec_look_ahead_arbiter_7_28.dqdimacs</t>
  </si>
  <si>
    <t>pec_look_ahead_arbiter_7_29.dqdimacs</t>
  </si>
  <si>
    <t>pec_look_ahead_arbiter_7_3.dqdimacs</t>
  </si>
  <si>
    <t>pec_look_ahead_arbiter_7_30.dqdimacs</t>
  </si>
  <si>
    <t>pec_look_ahead_arbiter_7_31.dqdimacs</t>
  </si>
  <si>
    <t>pec_look_ahead_arbiter_7_32.dqdimacs</t>
  </si>
  <si>
    <t>pec_look_ahead_arbiter_7_33.dqdimacs</t>
  </si>
  <si>
    <t>pec_look_ahead_arbiter_7_34.dqdimacs</t>
  </si>
  <si>
    <t>pec_look_ahead_arbiter_7_35.dqdimacs</t>
  </si>
  <si>
    <t>pec_look_ahead_arbiter_7_36.dqdimacs</t>
  </si>
  <si>
    <t>pec_look_ahead_arbiter_7_37.dqdimacs</t>
  </si>
  <si>
    <t>pec_look_ahead_arbiter_7_38.dqdimacs</t>
  </si>
  <si>
    <t>pec_look_ahead_arbiter_7_39.dqdimacs</t>
  </si>
  <si>
    <t>pec_look_ahead_arbiter_7_4.dqdimacs</t>
  </si>
  <si>
    <t>pec_look_ahead_arbiter_7_40.dqdimacs</t>
  </si>
  <si>
    <t>pec_look_ahead_arbiter_7_41.dqdimacs</t>
  </si>
  <si>
    <t>pec_look_ahead_arbiter_7_42.dqdimacs</t>
  </si>
  <si>
    <t>pec_look_ahead_arbiter_7_43.dqdimacs</t>
  </si>
  <si>
    <t>pec_look_ahead_arbiter_7_44.dqdimacs</t>
  </si>
  <si>
    <t>pec_look_ahead_arbiter_7_45.dqdimacs</t>
  </si>
  <si>
    <t>pec_look_ahead_arbiter_7_46.dqdimacs</t>
  </si>
  <si>
    <t>pec_look_ahead_arbiter_7_47.dqdimacs</t>
  </si>
  <si>
    <t>pec_look_ahead_arbiter_7_48.dqdimacs</t>
  </si>
  <si>
    <t>pec_look_ahead_arbiter_7_49.dqdimacs</t>
  </si>
  <si>
    <t>pec_look_ahead_arbiter_7_5.dqdimacs</t>
  </si>
  <si>
    <t>pec_look_ahead_arbiter_7_50.dqdimacs</t>
  </si>
  <si>
    <t>pec_look_ahead_arbiter_7_51.dqdimacs</t>
  </si>
  <si>
    <t>pec_look_ahead_arbiter_7_52.dqdimacs</t>
  </si>
  <si>
    <t>pec_look_ahead_arbiter_7_53.dqdimacs</t>
  </si>
  <si>
    <t>pec_look_ahead_arbiter_7_54.dqdimacs</t>
  </si>
  <si>
    <t>pec_look_ahead_arbiter_7_55.dqdimacs</t>
  </si>
  <si>
    <t>pec_look_ahead_arbiter_7_56.dqdimacs</t>
  </si>
  <si>
    <t>pec_look_ahead_arbiter_7_57.dqdimacs</t>
  </si>
  <si>
    <t>pec_look_ahead_arbiter_7_58.dqdimacs</t>
  </si>
  <si>
    <t>pec_look_ahead_arbiter_7_59.dqdimacs</t>
  </si>
  <si>
    <t>pec_look_ahead_arbiter_7_6.dqdimacs</t>
  </si>
  <si>
    <t>pec_look_ahead_arbiter_7_60.dqdimacs</t>
  </si>
  <si>
    <t>pec_look_ahead_arbiter_7_61.dqdimacs</t>
  </si>
  <si>
    <t>pec_look_ahead_arbiter_7_62.dqdimacs</t>
  </si>
  <si>
    <t>pec_look_ahead_arbiter_7_63.dqdimacs</t>
  </si>
  <si>
    <t>pec_look_ahead_arbiter_7_64.dqdimacs</t>
  </si>
  <si>
    <t>pec_look_ahead_arbiter_7_65.dqdimacs</t>
  </si>
  <si>
    <t>pec_look_ahead_arbiter_7_66.dqdimacs</t>
  </si>
  <si>
    <t>pec_look_ahead_arbiter_7_67.dqdimacs</t>
  </si>
  <si>
    <t>pec_look_ahead_arbiter_7_68.dqdimacs</t>
  </si>
  <si>
    <t>pec_look_ahead_arbiter_7_69.dqdimacs</t>
  </si>
  <si>
    <t>pec_look_ahead_arbiter_7_7.dqdimacs</t>
  </si>
  <si>
    <t>pec_look_ahead_arbiter_7_70.dqdimacs</t>
  </si>
  <si>
    <t>pec_look_ahead_arbiter_7_71.dqdimacs</t>
  </si>
  <si>
    <t>pec_look_ahead_arbiter_7_72.dqdimacs</t>
  </si>
  <si>
    <t>pec_look_ahead_arbiter_7_73.dqdimacs</t>
  </si>
  <si>
    <t>pec_look_ahead_arbiter_7_74.dqdimacs</t>
  </si>
  <si>
    <t>pec_look_ahead_arbiter_7_75.dqdimacs</t>
  </si>
  <si>
    <t>pec_look_ahead_arbiter_7_76.dqdimacs</t>
  </si>
  <si>
    <t>pec_look_ahead_arbiter_7_77.dqdimacs</t>
  </si>
  <si>
    <t>pec_look_ahead_arbiter_7_78.dqdimacs</t>
  </si>
  <si>
    <t>pec_look_ahead_arbiter_7_79.dqdimacs</t>
  </si>
  <si>
    <t>pec_look_ahead_arbiter_7_8.dqdimacs</t>
  </si>
  <si>
    <t>pec_look_ahead_arbiter_7_80.dqdimacs</t>
  </si>
  <si>
    <t>pec_look_ahead_arbiter_7_81.dqdimacs</t>
  </si>
  <si>
    <t>pec_look_ahead_arbiter_7_82.dqdimacs</t>
  </si>
  <si>
    <t>pec_look_ahead_arbiter_7_83.dqdimacs</t>
  </si>
  <si>
    <t>pec_look_ahead_arbiter_7_84.dqdimacs</t>
  </si>
  <si>
    <t>pec_look_ahead_arbiter_7_85.dqdimacs</t>
  </si>
  <si>
    <t>pec_look_ahead_arbiter_7_86.dqdimacs</t>
  </si>
  <si>
    <t>pec_look_ahead_arbiter_7_87.dqdimacs</t>
  </si>
  <si>
    <t>pec_look_ahead_arbiter_7_88.dqdimacs</t>
  </si>
  <si>
    <t>pec_look_ahead_arbiter_7_89.dqdimacs</t>
  </si>
  <si>
    <t>pec_look_ahead_arbiter_7_9.dqdimacs</t>
  </si>
  <si>
    <t>pec_look_ahead_arbiter_7_90.dqdimacs</t>
  </si>
  <si>
    <t>pec_look_ahead_arbiter_7_91.dqdimacs</t>
  </si>
  <si>
    <t>pec_look_ahead_arbiter_7_92.dqdimacs</t>
  </si>
  <si>
    <t>pec_look_ahead_arbiter_7_93.dqdimacs</t>
  </si>
  <si>
    <t>pec_look_ahead_arbiter_7_94.dqdimacs</t>
  </si>
  <si>
    <t>pec_look_ahead_arbiter_7_95.dqdimacs</t>
  </si>
  <si>
    <t>pec_look_ahead_arbiter_7_96.dqdimacs</t>
  </si>
  <si>
    <t>pec_look_ahead_arbiter_7_97.dqdimacs</t>
  </si>
  <si>
    <t>pec_look_ahead_arbiter_7_98.dqdimacs</t>
  </si>
  <si>
    <t>pec_look_ahead_arbiter_7_99.dqdimacs</t>
  </si>
  <si>
    <t>pec_look_ahead_arbiter_9_0.dqdimacs</t>
  </si>
  <si>
    <t>pec_look_ahead_arbiter_9_1.dqdimacs</t>
  </si>
  <si>
    <t>pec_look_ahead_arbiter_9_10.dqdimacs</t>
  </si>
  <si>
    <t>pec_look_ahead_arbiter_9_11.dqdimacs</t>
  </si>
  <si>
    <t>pec_look_ahead_arbiter_9_12.dqdimacs</t>
  </si>
  <si>
    <t>pec_look_ahead_arbiter_9_13.dqdimacs</t>
  </si>
  <si>
    <t>pec_look_ahead_arbiter_9_14.dqdimacs</t>
  </si>
  <si>
    <t>pec_look_ahead_arbiter_9_15.dqdimacs</t>
  </si>
  <si>
    <t>pec_look_ahead_arbiter_9_16.dqdimacs</t>
  </si>
  <si>
    <t>pec_look_ahead_arbiter_9_17.dqdimacs</t>
  </si>
  <si>
    <t>pec_look_ahead_arbiter_9_18.dqdimacs</t>
  </si>
  <si>
    <t>pec_look_ahead_arbiter_9_19.dqdimacs</t>
  </si>
  <si>
    <t>pec_look_ahead_arbiter_9_2.dqdimacs</t>
  </si>
  <si>
    <t>pec_look_ahead_arbiter_9_20.dqdimacs</t>
  </si>
  <si>
    <t>pec_look_ahead_arbiter_9_21.dqdimacs</t>
  </si>
  <si>
    <t>pec_look_ahead_arbiter_9_22.dqdimacs</t>
  </si>
  <si>
    <t>pec_look_ahead_arbiter_9_23.dqdimacs</t>
  </si>
  <si>
    <t>pec_look_ahead_arbiter_9_24.dqdimacs</t>
  </si>
  <si>
    <t>pec_look_ahead_arbiter_9_25.dqdimacs</t>
  </si>
  <si>
    <t>pec_look_ahead_arbiter_9_26.dqdimacs</t>
  </si>
  <si>
    <t>pec_look_ahead_arbiter_9_27.dqdimacs</t>
  </si>
  <si>
    <t>pec_look_ahead_arbiter_9_28.dqdimacs</t>
  </si>
  <si>
    <t>pec_look_ahead_arbiter_9_29.dqdimacs</t>
  </si>
  <si>
    <t>pec_look_ahead_arbiter_9_3.dqdimacs</t>
  </si>
  <si>
    <t>pec_look_ahead_arbiter_9_30.dqdimacs</t>
  </si>
  <si>
    <t>pec_look_ahead_arbiter_9_31.dqdimacs</t>
  </si>
  <si>
    <t>pec_look_ahead_arbiter_9_32.dqdimacs</t>
  </si>
  <si>
    <t>pec_look_ahead_arbiter_9_33.dqdimacs</t>
  </si>
  <si>
    <t>pec_look_ahead_arbiter_9_34.dqdimacs</t>
  </si>
  <si>
    <t>pec_look_ahead_arbiter_9_35.dqdimacs</t>
  </si>
  <si>
    <t>pec_look_ahead_arbiter_9_36.dqdimacs</t>
  </si>
  <si>
    <t>pec_look_ahead_arbiter_9_37.dqdimacs</t>
  </si>
  <si>
    <t>pec_look_ahead_arbiter_9_38.dqdimacs</t>
  </si>
  <si>
    <t>pec_look_ahead_arbiter_9_39.dqdimacs</t>
  </si>
  <si>
    <t>pec_look_ahead_arbiter_9_4.dqdimacs</t>
  </si>
  <si>
    <t>pec_look_ahead_arbiter_9_40.dqdimacs</t>
  </si>
  <si>
    <t>pec_look_ahead_arbiter_9_41.dqdimacs</t>
  </si>
  <si>
    <t>pec_look_ahead_arbiter_9_42.dqdimacs</t>
  </si>
  <si>
    <t>pec_look_ahead_arbiter_9_43.dqdimacs</t>
  </si>
  <si>
    <t>pec_look_ahead_arbiter_9_44.dqdimacs</t>
  </si>
  <si>
    <t>pec_look_ahead_arbiter_9_45.dqdimacs</t>
  </si>
  <si>
    <t>pec_look_ahead_arbiter_9_46.dqdimacs</t>
  </si>
  <si>
    <t>pec_look_ahead_arbiter_9_47.dqdimacs</t>
  </si>
  <si>
    <t>pec_look_ahead_arbiter_9_48.dqdimacs</t>
  </si>
  <si>
    <t>pec_look_ahead_arbiter_9_49.dqdimacs</t>
  </si>
  <si>
    <t>pec_look_ahead_arbiter_9_5.dqdimacs</t>
  </si>
  <si>
    <t>pec_look_ahead_arbiter_9_50.dqdimacs</t>
  </si>
  <si>
    <t>pec_look_ahead_arbiter_9_51.dqdimacs</t>
  </si>
  <si>
    <t>pec_look_ahead_arbiter_9_52.dqdimacs</t>
  </si>
  <si>
    <t>pec_look_ahead_arbiter_9_53.dqdimacs</t>
  </si>
  <si>
    <t>pec_look_ahead_arbiter_9_54.dqdimacs</t>
  </si>
  <si>
    <t>pec_look_ahead_arbiter_9_55.dqdimacs</t>
  </si>
  <si>
    <t>pec_look_ahead_arbiter_9_56.dqdimacs</t>
  </si>
  <si>
    <t>pec_look_ahead_arbiter_9_57.dqdimacs</t>
  </si>
  <si>
    <t>pec_look_ahead_arbiter_9_58.dqdimacs</t>
  </si>
  <si>
    <t>pec_look_ahead_arbiter_9_59.dqdimacs</t>
  </si>
  <si>
    <t>pec_look_ahead_arbiter_9_6.dqdimacs</t>
  </si>
  <si>
    <t>pec_look_ahead_arbiter_9_60.dqdimacs</t>
  </si>
  <si>
    <t>pec_look_ahead_arbiter_9_61.dqdimacs</t>
  </si>
  <si>
    <t>pec_look_ahead_arbiter_9_62.dqdimacs</t>
  </si>
  <si>
    <t>pec_look_ahead_arbiter_9_63.dqdimacs</t>
  </si>
  <si>
    <t>pec_look_ahead_arbiter_9_64.dqdimacs</t>
  </si>
  <si>
    <t>pec_look_ahead_arbiter_9_65.dqdimacs</t>
  </si>
  <si>
    <t>pec_look_ahead_arbiter_9_66.dqdimacs</t>
  </si>
  <si>
    <t>pec_look_ahead_arbiter_9_67.dqdimacs</t>
  </si>
  <si>
    <t>pec_look_ahead_arbiter_9_68.dqdimacs</t>
  </si>
  <si>
    <t>pec_look_ahead_arbiter_9_69.dqdimacs</t>
  </si>
  <si>
    <t>pec_look_ahead_arbiter_9_7.dqdimacs</t>
  </si>
  <si>
    <t>pec_look_ahead_arbiter_9_70.dqdimacs</t>
  </si>
  <si>
    <t>pec_look_ahead_arbiter_9_71.dqdimacs</t>
  </si>
  <si>
    <t>pec_look_ahead_arbiter_9_72.dqdimacs</t>
  </si>
  <si>
    <t>pec_look_ahead_arbiter_9_73.dqdimacs</t>
  </si>
  <si>
    <t>pec_look_ahead_arbiter_9_74.dqdimacs</t>
  </si>
  <si>
    <t>pec_look_ahead_arbiter_9_75.dqdimacs</t>
  </si>
  <si>
    <t>pec_look_ahead_arbiter_9_76.dqdimacs</t>
  </si>
  <si>
    <t>pec_look_ahead_arbiter_9_77.dqdimacs</t>
  </si>
  <si>
    <t>pec_look_ahead_arbiter_9_78.dqdimacs</t>
  </si>
  <si>
    <t>pec_look_ahead_arbiter_9_79.dqdimacs</t>
  </si>
  <si>
    <t>pec_look_ahead_arbiter_9_8.dqdimacs</t>
  </si>
  <si>
    <t>pec_look_ahead_arbiter_9_80.dqdimacs</t>
  </si>
  <si>
    <t>pec_look_ahead_arbiter_9_81.dqdimacs</t>
  </si>
  <si>
    <t>pec_look_ahead_arbiter_9_82.dqdimacs</t>
  </si>
  <si>
    <t>pec_look_ahead_arbiter_9_83.dqdimacs</t>
  </si>
  <si>
    <t>pec_look_ahead_arbiter_9_84.dqdimacs</t>
  </si>
  <si>
    <t>pec_look_ahead_arbiter_9_85.dqdimacs</t>
  </si>
  <si>
    <t>pec_look_ahead_arbiter_9_86.dqdimacs</t>
  </si>
  <si>
    <t>pec_look_ahead_arbiter_9_87.dqdimacs</t>
  </si>
  <si>
    <t>pec_look_ahead_arbiter_9_88.dqdimacs</t>
  </si>
  <si>
    <t>pec_look_ahead_arbiter_9_89.dqdimacs</t>
  </si>
  <si>
    <t>pec_look_ahead_arbiter_9_9.dqdimacs</t>
  </si>
  <si>
    <t>pec_look_ahead_arbiter_9_90.dqdimacs</t>
  </si>
  <si>
    <t>pec_look_ahead_arbiter_9_91.dqdimacs</t>
  </si>
  <si>
    <t>pec_look_ahead_arbiter_9_92.dqdimacs</t>
  </si>
  <si>
    <t>pec_look_ahead_arbiter_9_93.dqdimacs</t>
  </si>
  <si>
    <t>pec_look_ahead_arbiter_9_94.dqdimacs</t>
  </si>
  <si>
    <t>pec_look_ahead_arbiter_9_95.dqdimacs</t>
  </si>
  <si>
    <t>pec_look_ahead_arbiter_9_96.dqdimacs</t>
  </si>
  <si>
    <t>pec_look_ahead_arbiter_9_97.dqdimacs</t>
  </si>
  <si>
    <t>pec_look_ahead_arbiter_9_98.dqdimacs</t>
  </si>
  <si>
    <t>pec_look_ahead_arbiter_9_99.dqdimacs</t>
  </si>
  <si>
    <t>pec_multiplexer_1_0.dqdimacs</t>
  </si>
  <si>
    <t>pec_multiplexer_1_1.dqdimacs</t>
  </si>
  <si>
    <t>pec_multiplexer_1_10.dqdimacs</t>
  </si>
  <si>
    <t>pec_multiplexer_1_11.dqdimacs</t>
  </si>
  <si>
    <t>pec_multiplexer_1_12.dqdimacs</t>
  </si>
  <si>
    <t>pec_multiplexer_1_13.dqdimacs</t>
  </si>
  <si>
    <t>pec_multiplexer_1_14.dqdimacs</t>
  </si>
  <si>
    <t>pec_multiplexer_1_15.dqdimacs</t>
  </si>
  <si>
    <t>pec_multiplexer_1_16.dqdimacs</t>
  </si>
  <si>
    <t>pec_multiplexer_1_17.dqdimacs</t>
  </si>
  <si>
    <t>pec_multiplexer_1_18.dqdimacs</t>
  </si>
  <si>
    <t>pec_multiplexer_1_19.dqdimacs</t>
  </si>
  <si>
    <t>pec_multiplexer_1_2.dqdimacs</t>
  </si>
  <si>
    <t>pec_multiplexer_1_20.dqdimacs</t>
  </si>
  <si>
    <t>pec_multiplexer_1_21.dqdimacs</t>
  </si>
  <si>
    <t>pec_multiplexer_1_22.dqdimacs</t>
  </si>
  <si>
    <t>pec_multiplexer_1_23.dqdimacs</t>
  </si>
  <si>
    <t>pec_multiplexer_1_24.dqdimacs</t>
  </si>
  <si>
    <t>pec_multiplexer_1_25.dqdimacs</t>
  </si>
  <si>
    <t>pec_multiplexer_1_26.dqdimacs</t>
  </si>
  <si>
    <t>pec_multiplexer_1_27.dqdimacs</t>
  </si>
  <si>
    <t>pec_multiplexer_1_28.dqdimacs</t>
  </si>
  <si>
    <t>pec_multiplexer_1_29.dqdimacs</t>
  </si>
  <si>
    <t>pec_multiplexer_1_3.dqdimacs</t>
  </si>
  <si>
    <t>pec_multiplexer_1_30.dqdimacs</t>
  </si>
  <si>
    <t>pec_multiplexer_1_31.dqdimacs</t>
  </si>
  <si>
    <t>pec_multiplexer_1_32.dqdimacs</t>
  </si>
  <si>
    <t>pec_multiplexer_1_33.dqdimacs</t>
  </si>
  <si>
    <t>pec_multiplexer_1_34.dqdimacs</t>
  </si>
  <si>
    <t>pec_multiplexer_1_35.dqdimacs</t>
  </si>
  <si>
    <t>pec_multiplexer_1_36.dqdimacs</t>
  </si>
  <si>
    <t>pec_multiplexer_1_37.dqdimacs</t>
  </si>
  <si>
    <t>pec_multiplexer_1_38.dqdimacs</t>
  </si>
  <si>
    <t>pec_multiplexer_1_39.dqdimacs</t>
  </si>
  <si>
    <t>pec_multiplexer_1_4.dqdimacs</t>
  </si>
  <si>
    <t>pec_multiplexer_1_40.dqdimacs</t>
  </si>
  <si>
    <t>pec_multiplexer_1_41.dqdimacs</t>
  </si>
  <si>
    <t>pec_multiplexer_1_42.dqdimacs</t>
  </si>
  <si>
    <t>pec_multiplexer_1_43.dqdimacs</t>
  </si>
  <si>
    <t>pec_multiplexer_1_44.dqdimacs</t>
  </si>
  <si>
    <t>pec_multiplexer_1_45.dqdimacs</t>
  </si>
  <si>
    <t>pec_multiplexer_1_46.dqdimacs</t>
  </si>
  <si>
    <t>pec_multiplexer_1_47.dqdimacs</t>
  </si>
  <si>
    <t>pec_multiplexer_1_48.dqdimacs</t>
  </si>
  <si>
    <t>pec_multiplexer_1_49.dqdimacs</t>
  </si>
  <si>
    <t>pec_multiplexer_1_5.dqdimacs</t>
  </si>
  <si>
    <t>pec_multiplexer_1_50.dqdimacs</t>
  </si>
  <si>
    <t>pec_multiplexer_1_51.dqdimacs</t>
  </si>
  <si>
    <t>pec_multiplexer_1_52.dqdimacs</t>
  </si>
  <si>
    <t>pec_multiplexer_1_53.dqdimacs</t>
  </si>
  <si>
    <t>pec_multiplexer_1_54.dqdimacs</t>
  </si>
  <si>
    <t>pec_multiplexer_1_55.dqdimacs</t>
  </si>
  <si>
    <t>pec_multiplexer_1_56.dqdimacs</t>
  </si>
  <si>
    <t>pec_multiplexer_1_57.dqdimacs</t>
  </si>
  <si>
    <t>pec_multiplexer_1_58.dqdimacs</t>
  </si>
  <si>
    <t>pec_multiplexer_1_59.dqdimacs</t>
  </si>
  <si>
    <t>pec_multiplexer_1_6.dqdimacs</t>
  </si>
  <si>
    <t>pec_multiplexer_1_60.dqdimacs</t>
  </si>
  <si>
    <t>pec_multiplexer_1_61.dqdimacs</t>
  </si>
  <si>
    <t>pec_multiplexer_1_62.dqdimacs</t>
  </si>
  <si>
    <t>pec_multiplexer_1_63.dqdimacs</t>
  </si>
  <si>
    <t>pec_multiplexer_1_64.dqdimacs</t>
  </si>
  <si>
    <t>pec_multiplexer_1_65.dqdimacs</t>
  </si>
  <si>
    <t>pec_multiplexer_1_66.dqdimacs</t>
  </si>
  <si>
    <t>pec_multiplexer_1_67.dqdimacs</t>
  </si>
  <si>
    <t>pec_multiplexer_1_68.dqdimacs</t>
  </si>
  <si>
    <t>pec_multiplexer_1_69.dqdimacs</t>
  </si>
  <si>
    <t>pec_multiplexer_1_7.dqdimacs</t>
  </si>
  <si>
    <t>pec_multiplexer_1_70.dqdimacs</t>
  </si>
  <si>
    <t>pec_multiplexer_1_71.dqdimacs</t>
  </si>
  <si>
    <t>pec_multiplexer_1_72.dqdimacs</t>
  </si>
  <si>
    <t>pec_multiplexer_1_73.dqdimacs</t>
  </si>
  <si>
    <t>pec_multiplexer_1_74.dqdimacs</t>
  </si>
  <si>
    <t>pec_multiplexer_1_75.dqdimacs</t>
  </si>
  <si>
    <t>pec_multiplexer_1_76.dqdimacs</t>
  </si>
  <si>
    <t>pec_multiplexer_1_77.dqdimacs</t>
  </si>
  <si>
    <t>pec_multiplexer_1_78.dqdimacs</t>
  </si>
  <si>
    <t>pec_multiplexer_1_79.dqdimacs</t>
  </si>
  <si>
    <t>pec_multiplexer_1_8.dqdimacs</t>
  </si>
  <si>
    <t>pec_multiplexer_1_80.dqdimacs</t>
  </si>
  <si>
    <t>pec_multiplexer_1_81.dqdimacs</t>
  </si>
  <si>
    <t>pec_multiplexer_1_82.dqdimacs</t>
  </si>
  <si>
    <t>pec_multiplexer_1_83.dqdimacs</t>
  </si>
  <si>
    <t>pec_multiplexer_1_84.dqdimacs</t>
  </si>
  <si>
    <t>pec_multiplexer_1_85.dqdimacs</t>
  </si>
  <si>
    <t>pec_multiplexer_1_86.dqdimacs</t>
  </si>
  <si>
    <t>pec_multiplexer_1_87.dqdimacs</t>
  </si>
  <si>
    <t>pec_multiplexer_1_88.dqdimacs</t>
  </si>
  <si>
    <t>pec_multiplexer_1_89.dqdimacs</t>
  </si>
  <si>
    <t>pec_multiplexer_1_9.dqdimacs</t>
  </si>
  <si>
    <t>pec_multiplexer_1_90.dqdimacs</t>
  </si>
  <si>
    <t>pec_multiplexer_1_91.dqdimacs</t>
  </si>
  <si>
    <t>pec_multiplexer_1_92.dqdimacs</t>
  </si>
  <si>
    <t>pec_multiplexer_1_93.dqdimacs</t>
  </si>
  <si>
    <t>pec_multiplexer_1_94.dqdimacs</t>
  </si>
  <si>
    <t>pec_multiplexer_1_95.dqdimacs</t>
  </si>
  <si>
    <t>pec_multiplexer_1_96.dqdimacs</t>
  </si>
  <si>
    <t>pec_multiplexer_1_97.dqdimacs</t>
  </si>
  <si>
    <t>pec_multiplexer_1_98.dqdimacs</t>
  </si>
  <si>
    <t>pec_multiplexer_1_99.dqdimacs</t>
  </si>
  <si>
    <t>pec_multiplexer_3_0.dqdimacs</t>
  </si>
  <si>
    <t>pec_multiplexer_3_1.dqdimacs</t>
  </si>
  <si>
    <t>pec_multiplexer_3_10.dqdimacs</t>
  </si>
  <si>
    <t>pec_multiplexer_3_11.dqdimacs</t>
  </si>
  <si>
    <t>pec_multiplexer_3_12.dqdimacs</t>
  </si>
  <si>
    <t>pec_multiplexer_3_13.dqdimacs</t>
  </si>
  <si>
    <t>pec_multiplexer_3_14.dqdimacs</t>
  </si>
  <si>
    <t>pec_multiplexer_3_15.dqdimacs</t>
  </si>
  <si>
    <t>pec_multiplexer_3_16.dqdimacs</t>
  </si>
  <si>
    <t>pec_multiplexer_3_17.dqdimacs</t>
  </si>
  <si>
    <t>pec_multiplexer_3_18.dqdimacs</t>
  </si>
  <si>
    <t>pec_multiplexer_3_19.dqdimacs</t>
  </si>
  <si>
    <t>pec_multiplexer_3_2.dqdimacs</t>
  </si>
  <si>
    <t>pec_multiplexer_3_20.dqdimacs</t>
  </si>
  <si>
    <t>pec_multiplexer_3_21.dqdimacs</t>
  </si>
  <si>
    <t>pec_multiplexer_3_22.dqdimacs</t>
  </si>
  <si>
    <t>pec_multiplexer_3_23.dqdimacs</t>
  </si>
  <si>
    <t>pec_multiplexer_3_24.dqdimacs</t>
  </si>
  <si>
    <t>pec_multiplexer_3_25.dqdimacs</t>
  </si>
  <si>
    <t>pec_multiplexer_3_26.dqdimacs</t>
  </si>
  <si>
    <t>pec_multiplexer_3_27.dqdimacs</t>
  </si>
  <si>
    <t>pec_multiplexer_3_28.dqdimacs</t>
  </si>
  <si>
    <t>pec_multiplexer_3_29.dqdimacs</t>
  </si>
  <si>
    <t>pec_multiplexer_3_3.dqdimacs</t>
  </si>
  <si>
    <t>pec_multiplexer_3_30.dqdimacs</t>
  </si>
  <si>
    <t>pec_multiplexer_3_31.dqdimacs</t>
  </si>
  <si>
    <t>pec_multiplexer_3_32.dqdimacs</t>
  </si>
  <si>
    <t>pec_multiplexer_3_33.dqdimacs</t>
  </si>
  <si>
    <t>pec_multiplexer_3_34.dqdimacs</t>
  </si>
  <si>
    <t>pec_multiplexer_3_35.dqdimacs</t>
  </si>
  <si>
    <t>pec_multiplexer_3_36.dqdimacs</t>
  </si>
  <si>
    <t>pec_multiplexer_3_37.dqdimacs</t>
  </si>
  <si>
    <t>pec_multiplexer_3_38.dqdimacs</t>
  </si>
  <si>
    <t>pec_multiplexer_3_39.dqdimacs</t>
  </si>
  <si>
    <t>pec_multiplexer_3_4.dqdimacs</t>
  </si>
  <si>
    <t>pec_multiplexer_3_40.dqdimacs</t>
  </si>
  <si>
    <t>pec_multiplexer_3_41.dqdimacs</t>
  </si>
  <si>
    <t>pec_multiplexer_3_42.dqdimacs</t>
  </si>
  <si>
    <t>pec_multiplexer_3_43.dqdimacs</t>
  </si>
  <si>
    <t>pec_multiplexer_3_44.dqdimacs</t>
  </si>
  <si>
    <t>pec_multiplexer_3_45.dqdimacs</t>
  </si>
  <si>
    <t>pec_multiplexer_3_46.dqdimacs</t>
  </si>
  <si>
    <t>pec_multiplexer_3_47.dqdimacs</t>
  </si>
  <si>
    <t>pec_multiplexer_3_48.dqdimacs</t>
  </si>
  <si>
    <t>pec_multiplexer_3_49.dqdimacs</t>
  </si>
  <si>
    <t>pec_multiplexer_3_5.dqdimacs</t>
  </si>
  <si>
    <t>pec_multiplexer_3_50.dqdimacs</t>
  </si>
  <si>
    <t>pec_multiplexer_3_51.dqdimacs</t>
  </si>
  <si>
    <t>pec_multiplexer_3_52.dqdimacs</t>
  </si>
  <si>
    <t>pec_multiplexer_3_53.dqdimacs</t>
  </si>
  <si>
    <t>pec_multiplexer_3_54.dqdimacs</t>
  </si>
  <si>
    <t>pec_multiplexer_3_55.dqdimacs</t>
  </si>
  <si>
    <t>pec_multiplexer_3_56.dqdimacs</t>
  </si>
  <si>
    <t>pec_multiplexer_3_57.dqdimacs</t>
  </si>
  <si>
    <t>pec_multiplexer_3_58.dqdimacs</t>
  </si>
  <si>
    <t>pec_multiplexer_3_59.dqdimacs</t>
  </si>
  <si>
    <t>pec_multiplexer_3_6.dqdimacs</t>
  </si>
  <si>
    <t>pec_multiplexer_3_60.dqdimacs</t>
  </si>
  <si>
    <t>pec_multiplexer_3_61.dqdimacs</t>
  </si>
  <si>
    <t>pec_multiplexer_3_62.dqdimacs</t>
  </si>
  <si>
    <t>pec_multiplexer_3_63.dqdimacs</t>
  </si>
  <si>
    <t>pec_multiplexer_3_64.dqdimacs</t>
  </si>
  <si>
    <t>pec_multiplexer_3_65.dqdimacs</t>
  </si>
  <si>
    <t>pec_multiplexer_3_66.dqdimacs</t>
  </si>
  <si>
    <t>pec_multiplexer_3_67.dqdimacs</t>
  </si>
  <si>
    <t>pec_multiplexer_3_68.dqdimacs</t>
  </si>
  <si>
    <t>pec_multiplexer_3_69.dqdimacs</t>
  </si>
  <si>
    <t>pec_multiplexer_3_7.dqdimacs</t>
  </si>
  <si>
    <t>pec_multiplexer_3_70.dqdimacs</t>
  </si>
  <si>
    <t>pec_multiplexer_3_71.dqdimacs</t>
  </si>
  <si>
    <t>pec_multiplexer_3_72.dqdimacs</t>
  </si>
  <si>
    <t>pec_multiplexer_3_73.dqdimacs</t>
  </si>
  <si>
    <t>pec_multiplexer_3_74.dqdimacs</t>
  </si>
  <si>
    <t>pec_multiplexer_3_75.dqdimacs</t>
  </si>
  <si>
    <t>pec_multiplexer_3_76.dqdimacs</t>
  </si>
  <si>
    <t>pec_multiplexer_3_77.dqdimacs</t>
  </si>
  <si>
    <t>pec_multiplexer_3_78.dqdimacs</t>
  </si>
  <si>
    <t>pec_multiplexer_3_79.dqdimacs</t>
  </si>
  <si>
    <t>pec_multiplexer_3_8.dqdimacs</t>
  </si>
  <si>
    <t>pec_multiplexer_3_80.dqdimacs</t>
  </si>
  <si>
    <t>pec_multiplexer_3_81.dqdimacs</t>
  </si>
  <si>
    <t>pec_multiplexer_3_82.dqdimacs</t>
  </si>
  <si>
    <t>pec_multiplexer_3_83.dqdimacs</t>
  </si>
  <si>
    <t>pec_multiplexer_3_84.dqdimacs</t>
  </si>
  <si>
    <t>pec_multiplexer_3_85.dqdimacs</t>
  </si>
  <si>
    <t>pec_multiplexer_3_86.dqdimacs</t>
  </si>
  <si>
    <t>pec_multiplexer_3_87.dqdimacs</t>
  </si>
  <si>
    <t>pec_multiplexer_3_88.dqdimacs</t>
  </si>
  <si>
    <t>pec_multiplexer_3_89.dqdimacs</t>
  </si>
  <si>
    <t>pec_multiplexer_3_9.dqdimacs</t>
  </si>
  <si>
    <t>pec_multiplexer_3_90.dqdimacs</t>
  </si>
  <si>
    <t>pec_multiplexer_3_91.dqdimacs</t>
  </si>
  <si>
    <t>pec_multiplexer_3_92.dqdimacs</t>
  </si>
  <si>
    <t>pec_multiplexer_3_93.dqdimacs</t>
  </si>
  <si>
    <t>pec_multiplexer_3_94.dqdimacs</t>
  </si>
  <si>
    <t>pec_multiplexer_3_95.dqdimacs</t>
  </si>
  <si>
    <t>pec_multiplexer_3_96.dqdimacs</t>
  </si>
  <si>
    <t>pec_multiplexer_3_97.dqdimacs</t>
  </si>
  <si>
    <t>pec_multiplexer_3_98.dqdimacs</t>
  </si>
  <si>
    <t>pec_multiplexer_3_99.dqdimacs</t>
  </si>
  <si>
    <t>pec_multiplexer_5_0.dqdimacs</t>
  </si>
  <si>
    <t>pec_multiplexer_5_1.dqdimacs</t>
  </si>
  <si>
    <t>pec_multiplexer_5_10.dqdimacs</t>
  </si>
  <si>
    <t>pec_multiplexer_5_11.dqdimacs</t>
  </si>
  <si>
    <t>pec_multiplexer_5_12.dqdimacs</t>
  </si>
  <si>
    <t>pec_multiplexer_5_13.dqdimacs</t>
  </si>
  <si>
    <t>pec_multiplexer_5_14.dqdimacs</t>
  </si>
  <si>
    <t>pec_multiplexer_5_15.dqdimacs</t>
  </si>
  <si>
    <t>pec_multiplexer_5_16.dqdimacs</t>
  </si>
  <si>
    <t>pec_multiplexer_5_17.dqdimacs</t>
  </si>
  <si>
    <t>pec_multiplexer_5_18.dqdimacs</t>
  </si>
  <si>
    <t>pec_multiplexer_5_19.dqdimacs</t>
  </si>
  <si>
    <t>pec_multiplexer_5_2.dqdimacs</t>
  </si>
  <si>
    <t>pec_multiplexer_5_20.dqdimacs</t>
  </si>
  <si>
    <t>pec_multiplexer_5_21.dqdimacs</t>
  </si>
  <si>
    <t>pec_multiplexer_5_22.dqdimacs</t>
  </si>
  <si>
    <t>pec_multiplexer_5_23.dqdimacs</t>
  </si>
  <si>
    <t>pec_multiplexer_5_24.dqdimacs</t>
  </si>
  <si>
    <t>pec_multiplexer_5_25.dqdimacs</t>
  </si>
  <si>
    <t>pec_multiplexer_5_26.dqdimacs</t>
  </si>
  <si>
    <t>pec_multiplexer_5_27.dqdimacs</t>
  </si>
  <si>
    <t>pec_multiplexer_5_28.dqdimacs</t>
  </si>
  <si>
    <t>pec_multiplexer_5_29.dqdimacs</t>
  </si>
  <si>
    <t>pec_multiplexer_5_3.dqdimacs</t>
  </si>
  <si>
    <t>pec_multiplexer_5_30.dqdimacs</t>
  </si>
  <si>
    <t>pec_multiplexer_5_31.dqdimacs</t>
  </si>
  <si>
    <t>pec_multiplexer_5_32.dqdimacs</t>
  </si>
  <si>
    <t>pec_multiplexer_5_33.dqdimacs</t>
  </si>
  <si>
    <t>pec_multiplexer_5_34.dqdimacs</t>
  </si>
  <si>
    <t>pec_multiplexer_5_35.dqdimacs</t>
  </si>
  <si>
    <t>pec_multiplexer_5_36.dqdimacs</t>
  </si>
  <si>
    <t>pec_multiplexer_5_37.dqdimacs</t>
  </si>
  <si>
    <t>pec_multiplexer_5_38.dqdimacs</t>
  </si>
  <si>
    <t>pec_multiplexer_5_39.dqdimacs</t>
  </si>
  <si>
    <t>pec_multiplexer_5_4.dqdimacs</t>
  </si>
  <si>
    <t>pec_multiplexer_5_40.dqdimacs</t>
  </si>
  <si>
    <t>pec_multiplexer_5_41.dqdimacs</t>
  </si>
  <si>
    <t>pec_multiplexer_5_42.dqdimacs</t>
  </si>
  <si>
    <t>pec_multiplexer_5_43.dqdimacs</t>
  </si>
  <si>
    <t>pec_multiplexer_5_44.dqdimacs</t>
  </si>
  <si>
    <t>pec_multiplexer_5_45.dqdimacs</t>
  </si>
  <si>
    <t>pec_multiplexer_5_46.dqdimacs</t>
  </si>
  <si>
    <t>pec_multiplexer_5_47.dqdimacs</t>
  </si>
  <si>
    <t>pec_multiplexer_5_48.dqdimacs</t>
  </si>
  <si>
    <t>pec_multiplexer_5_49.dqdimacs</t>
  </si>
  <si>
    <t>pec_multiplexer_5_5.dqdimacs</t>
  </si>
  <si>
    <t>pec_multiplexer_5_50.dqdimacs</t>
  </si>
  <si>
    <t>pec_multiplexer_5_51.dqdimacs</t>
  </si>
  <si>
    <t>pec_multiplexer_5_52.dqdimacs</t>
  </si>
  <si>
    <t>pec_multiplexer_5_53.dqdimacs</t>
  </si>
  <si>
    <t>pec_multiplexer_5_54.dqdimacs</t>
  </si>
  <si>
    <t>pec_multiplexer_5_55.dqdimacs</t>
  </si>
  <si>
    <t>pec_multiplexer_5_56.dqdimacs</t>
  </si>
  <si>
    <t>pec_multiplexer_5_57.dqdimacs</t>
  </si>
  <si>
    <t>pec_multiplexer_5_58.dqdimacs</t>
  </si>
  <si>
    <t>pec_multiplexer_5_59.dqdimacs</t>
  </si>
  <si>
    <t>pec_multiplexer_5_6.dqdimacs</t>
  </si>
  <si>
    <t>pec_multiplexer_5_60.dqdimacs</t>
  </si>
  <si>
    <t>pec_multiplexer_5_61.dqdimacs</t>
  </si>
  <si>
    <t>pec_multiplexer_5_62.dqdimacs</t>
  </si>
  <si>
    <t>pec_multiplexer_5_63.dqdimacs</t>
  </si>
  <si>
    <t>pec_multiplexer_5_64.dqdimacs</t>
  </si>
  <si>
    <t>pec_multiplexer_5_65.dqdimacs</t>
  </si>
  <si>
    <t>pec_multiplexer_5_66.dqdimacs</t>
  </si>
  <si>
    <t>pec_multiplexer_5_67.dqdimacs</t>
  </si>
  <si>
    <t>pec_multiplexer_5_68.dqdimacs</t>
  </si>
  <si>
    <t>pec_multiplexer_5_69.dqdimacs</t>
  </si>
  <si>
    <t>pec_multiplexer_5_7.dqdimacs</t>
  </si>
  <si>
    <t>pec_multiplexer_5_70.dqdimacs</t>
  </si>
  <si>
    <t>pec_multiplexer_5_71.dqdimacs</t>
  </si>
  <si>
    <t>pec_multiplexer_5_72.dqdimacs</t>
  </si>
  <si>
    <t>pec_multiplexer_5_73.dqdimacs</t>
  </si>
  <si>
    <t>pec_multiplexer_5_74.dqdimacs</t>
  </si>
  <si>
    <t>pec_multiplexer_5_75.dqdimacs</t>
  </si>
  <si>
    <t>pec_multiplexer_5_76.dqdimacs</t>
  </si>
  <si>
    <t>pec_multiplexer_5_77.dqdimacs</t>
  </si>
  <si>
    <t>pec_multiplexer_5_78.dqdimacs</t>
  </si>
  <si>
    <t>pec_multiplexer_5_79.dqdimacs</t>
  </si>
  <si>
    <t>pec_multiplexer_5_8.dqdimacs</t>
  </si>
  <si>
    <t>pec_multiplexer_5_80.dqdimacs</t>
  </si>
  <si>
    <t>pec_multiplexer_5_81.dqdimacs</t>
  </si>
  <si>
    <t>pec_multiplexer_5_82.dqdimacs</t>
  </si>
  <si>
    <t>pec_multiplexer_5_83.dqdimacs</t>
  </si>
  <si>
    <t>pec_multiplexer_5_84.dqdimacs</t>
  </si>
  <si>
    <t>pec_multiplexer_5_85.dqdimacs</t>
  </si>
  <si>
    <t>pec_multiplexer_5_86.dqdimacs</t>
  </si>
  <si>
    <t>pec_multiplexer_5_87.dqdimacs</t>
  </si>
  <si>
    <t>pec_multiplexer_5_88.dqdimacs</t>
  </si>
  <si>
    <t>pec_multiplexer_5_89.dqdimacs</t>
  </si>
  <si>
    <t>pec_multiplexer_5_9.dqdimacs</t>
  </si>
  <si>
    <t>pec_multiplexer_5_90.dqdimacs</t>
  </si>
  <si>
    <t>pec_multiplexer_5_91.dqdimacs</t>
  </si>
  <si>
    <t>pec_multiplexer_5_92.dqdimacs</t>
  </si>
  <si>
    <t>pec_multiplexer_5_93.dqdimacs</t>
  </si>
  <si>
    <t>pec_multiplexer_5_94.dqdimacs</t>
  </si>
  <si>
    <t>pec_multiplexer_5_95.dqdimacs</t>
  </si>
  <si>
    <t>pec_multiplexer_5_96.dqdimacs</t>
  </si>
  <si>
    <t>pec_multiplexer_5_97.dqdimacs</t>
  </si>
  <si>
    <t>pec_multiplexer_5_98.dqdimacs</t>
  </si>
  <si>
    <t>pec_multiplexer_5_99.dqdimacs</t>
  </si>
  <si>
    <t>pec_multiplexer_7_0.dqdimacs</t>
  </si>
  <si>
    <t>pec_multiplexer_7_1.dqdimacs</t>
  </si>
  <si>
    <t>pec_multiplexer_7_10.dqdimacs</t>
  </si>
  <si>
    <t>pec_multiplexer_7_11.dqdimacs</t>
  </si>
  <si>
    <t>pec_multiplexer_7_12.dqdimacs</t>
  </si>
  <si>
    <t>pec_multiplexer_7_13.dqdimacs</t>
  </si>
  <si>
    <t>pec_multiplexer_7_14.dqdimacs</t>
  </si>
  <si>
    <t>pec_multiplexer_7_15.dqdimacs</t>
  </si>
  <si>
    <t>pec_multiplexer_7_16.dqdimacs</t>
  </si>
  <si>
    <t>pec_multiplexer_7_17.dqdimacs</t>
  </si>
  <si>
    <t>pec_multiplexer_7_18.dqdimacs</t>
  </si>
  <si>
    <t>pec_multiplexer_7_19.dqdimacs</t>
  </si>
  <si>
    <t>pec_multiplexer_7_2.dqdimacs</t>
  </si>
  <si>
    <t>pec_multiplexer_7_20.dqdimacs</t>
  </si>
  <si>
    <t>pec_multiplexer_7_21.dqdimacs</t>
  </si>
  <si>
    <t>pec_multiplexer_7_22.dqdimacs</t>
  </si>
  <si>
    <t>pec_multiplexer_7_23.dqdimacs</t>
  </si>
  <si>
    <t>pec_multiplexer_7_24.dqdimacs</t>
  </si>
  <si>
    <t>pec_multiplexer_7_25.dqdimacs</t>
  </si>
  <si>
    <t>pec_multiplexer_7_26.dqdimacs</t>
  </si>
  <si>
    <t>pec_multiplexer_7_27.dqdimacs</t>
  </si>
  <si>
    <t>pec_multiplexer_7_28.dqdimacs</t>
  </si>
  <si>
    <t>pec_multiplexer_7_29.dqdimacs</t>
  </si>
  <si>
    <t>pec_multiplexer_7_3.dqdimacs</t>
  </si>
  <si>
    <t>pec_multiplexer_7_30.dqdimacs</t>
  </si>
  <si>
    <t>pec_multiplexer_7_31.dqdimacs</t>
  </si>
  <si>
    <t>pec_multiplexer_7_32.dqdimacs</t>
  </si>
  <si>
    <t>pec_multiplexer_7_33.dqdimacs</t>
  </si>
  <si>
    <t>pec_multiplexer_7_34.dqdimacs</t>
  </si>
  <si>
    <t>pec_multiplexer_7_35.dqdimacs</t>
  </si>
  <si>
    <t>pec_multiplexer_7_36.dqdimacs</t>
  </si>
  <si>
    <t>pec_multiplexer_7_37.dqdimacs</t>
  </si>
  <si>
    <t>pec_multiplexer_7_38.dqdimacs</t>
  </si>
  <si>
    <t>pec_multiplexer_7_39.dqdimacs</t>
  </si>
  <si>
    <t>pec_multiplexer_7_4.dqdimacs</t>
  </si>
  <si>
    <t>pec_multiplexer_7_40.dqdimacs</t>
  </si>
  <si>
    <t>pec_multiplexer_7_41.dqdimacs</t>
  </si>
  <si>
    <t>pec_multiplexer_7_42.dqdimacs</t>
  </si>
  <si>
    <t>pec_multiplexer_7_43.dqdimacs</t>
  </si>
  <si>
    <t>pec_multiplexer_7_44.dqdimacs</t>
  </si>
  <si>
    <t>pec_multiplexer_7_45.dqdimacs</t>
  </si>
  <si>
    <t>pec_multiplexer_7_46.dqdimacs</t>
  </si>
  <si>
    <t>pec_multiplexer_7_47.dqdimacs</t>
  </si>
  <si>
    <t>pec_multiplexer_7_48.dqdimacs</t>
  </si>
  <si>
    <t>pec_multiplexer_7_49.dqdimacs</t>
  </si>
  <si>
    <t>pec_multiplexer_7_5.dqdimacs</t>
  </si>
  <si>
    <t>pec_multiplexer_7_50.dqdimacs</t>
  </si>
  <si>
    <t>pec_multiplexer_7_51.dqdimacs</t>
  </si>
  <si>
    <t>pec_multiplexer_7_52.dqdimacs</t>
  </si>
  <si>
    <t>pec_multiplexer_7_53.dqdimacs</t>
  </si>
  <si>
    <t>pec_multiplexer_7_54.dqdimacs</t>
  </si>
  <si>
    <t>pec_multiplexer_7_55.dqdimacs</t>
  </si>
  <si>
    <t>pec_multiplexer_7_56.dqdimacs</t>
  </si>
  <si>
    <t>pec_multiplexer_7_57.dqdimacs</t>
  </si>
  <si>
    <t>pec_multiplexer_7_58.dqdimacs</t>
  </si>
  <si>
    <t>pec_multiplexer_7_59.dqdimacs</t>
  </si>
  <si>
    <t>pec_multiplexer_7_6.dqdimacs</t>
  </si>
  <si>
    <t>pec_multiplexer_7_60.dqdimacs</t>
  </si>
  <si>
    <t>pec_multiplexer_7_61.dqdimacs</t>
  </si>
  <si>
    <t>pec_multiplexer_7_62.dqdimacs</t>
  </si>
  <si>
    <t>pec_multiplexer_7_63.dqdimacs</t>
  </si>
  <si>
    <t>pec_multiplexer_7_64.dqdimacs</t>
  </si>
  <si>
    <t>pec_multiplexer_7_65.dqdimacs</t>
  </si>
  <si>
    <t>pec_multiplexer_7_66.dqdimacs</t>
  </si>
  <si>
    <t>pec_multiplexer_7_67.dqdimacs</t>
  </si>
  <si>
    <t>pec_multiplexer_7_68.dqdimacs</t>
  </si>
  <si>
    <t>pec_multiplexer_7_69.dqdimacs</t>
  </si>
  <si>
    <t>pec_multiplexer_7_7.dqdimacs</t>
  </si>
  <si>
    <t>pec_multiplexer_7_70.dqdimacs</t>
  </si>
  <si>
    <t>pec_multiplexer_7_71.dqdimacs</t>
  </si>
  <si>
    <t>pec_multiplexer_7_72.dqdimacs</t>
  </si>
  <si>
    <t>pec_multiplexer_7_73.dqdimacs</t>
  </si>
  <si>
    <t>pec_multiplexer_7_74.dqdimacs</t>
  </si>
  <si>
    <t>pec_multiplexer_7_75.dqdimacs</t>
  </si>
  <si>
    <t>pec_multiplexer_7_76.dqdimacs</t>
  </si>
  <si>
    <t>pec_multiplexer_7_77.dqdimacs</t>
  </si>
  <si>
    <t>pec_multiplexer_7_78.dqdimacs</t>
  </si>
  <si>
    <t>pec_multiplexer_7_79.dqdimacs</t>
  </si>
  <si>
    <t>pec_multiplexer_7_8.dqdimacs</t>
  </si>
  <si>
    <t>pec_multiplexer_7_80.dqdimacs</t>
  </si>
  <si>
    <t>pec_multiplexer_7_81.dqdimacs</t>
  </si>
  <si>
    <t>pec_multiplexer_7_82.dqdimacs</t>
  </si>
  <si>
    <t>pec_multiplexer_7_83.dqdimacs</t>
  </si>
  <si>
    <t>pec_multiplexer_7_84.dqdimacs</t>
  </si>
  <si>
    <t>pec_multiplexer_7_85.dqdimacs</t>
  </si>
  <si>
    <t>pec_multiplexer_7_86.dqdimacs</t>
  </si>
  <si>
    <t>pec_multiplexer_7_87.dqdimacs</t>
  </si>
  <si>
    <t>pec_multiplexer_7_88.dqdimacs</t>
  </si>
  <si>
    <t>pec_multiplexer_7_89.dqdimacs</t>
  </si>
  <si>
    <t>pec_multiplexer_7_9.dqdimacs</t>
  </si>
  <si>
    <t>pec_multiplexer_7_90.dqdimacs</t>
  </si>
  <si>
    <t>pec_multiplexer_7_91.dqdimacs</t>
  </si>
  <si>
    <t>pec_multiplexer_7_92.dqdimacs</t>
  </si>
  <si>
    <t>pec_multiplexer_7_93.dqdimacs</t>
  </si>
  <si>
    <t>pec_multiplexer_7_94.dqdimacs</t>
  </si>
  <si>
    <t>pec_multiplexer_7_95.dqdimacs</t>
  </si>
  <si>
    <t>pec_multiplexer_7_96.dqdimacs</t>
  </si>
  <si>
    <t>pec_multiplexer_7_97.dqdimacs</t>
  </si>
  <si>
    <t>pec_multiplexer_7_98.dqdimacs</t>
  </si>
  <si>
    <t>pec_multiplexer_7_99.dqdimacs</t>
  </si>
  <si>
    <t>pec_multiplexer_9_0.dqdimacs</t>
  </si>
  <si>
    <t>pec_multiplexer_9_1.dqdimacs</t>
  </si>
  <si>
    <t>pec_multiplexer_9_10.dqdimacs</t>
  </si>
  <si>
    <t>pec_multiplexer_9_11.dqdimacs</t>
  </si>
  <si>
    <t>pec_multiplexer_9_12.dqdimacs</t>
  </si>
  <si>
    <t>pec_multiplexer_9_13.dqdimacs</t>
  </si>
  <si>
    <t>pec_multiplexer_9_14.dqdimacs</t>
  </si>
  <si>
    <t>pec_multiplexer_9_15.dqdimacs</t>
  </si>
  <si>
    <t>pec_multiplexer_9_16.dqdimacs</t>
  </si>
  <si>
    <t>pec_multiplexer_9_17.dqdimacs</t>
  </si>
  <si>
    <t>pec_multiplexer_9_18.dqdimacs</t>
  </si>
  <si>
    <t>pec_multiplexer_9_19.dqdimacs</t>
  </si>
  <si>
    <t>pec_multiplexer_9_2.dqdimacs</t>
  </si>
  <si>
    <t>pec_multiplexer_9_20.dqdimacs</t>
  </si>
  <si>
    <t>pec_multiplexer_9_21.dqdimacs</t>
  </si>
  <si>
    <t>pec_multiplexer_9_22.dqdimacs</t>
  </si>
  <si>
    <t>pec_multiplexer_9_23.dqdimacs</t>
  </si>
  <si>
    <t>pec_multiplexer_9_24.dqdimacs</t>
  </si>
  <si>
    <t>pec_multiplexer_9_25.dqdimacs</t>
  </si>
  <si>
    <t>pec_multiplexer_9_26.dqdimacs</t>
  </si>
  <si>
    <t>pec_multiplexer_9_27.dqdimacs</t>
  </si>
  <si>
    <t>pec_multiplexer_9_28.dqdimacs</t>
  </si>
  <si>
    <t>pec_multiplexer_9_29.dqdimacs</t>
  </si>
  <si>
    <t>pec_multiplexer_9_3.dqdimacs</t>
  </si>
  <si>
    <t>pec_multiplexer_9_30.dqdimacs</t>
  </si>
  <si>
    <t>pec_multiplexer_9_31.dqdimacs</t>
  </si>
  <si>
    <t>pec_multiplexer_9_32.dqdimacs</t>
  </si>
  <si>
    <t>pec_multiplexer_9_33.dqdimacs</t>
  </si>
  <si>
    <t>pec_multiplexer_9_34.dqdimacs</t>
  </si>
  <si>
    <t>pec_multiplexer_9_35.dqdimacs</t>
  </si>
  <si>
    <t>pec_multiplexer_9_36.dqdimacs</t>
  </si>
  <si>
    <t>pec_multiplexer_9_37.dqdimacs</t>
  </si>
  <si>
    <t>pec_multiplexer_9_38.dqdimacs</t>
  </si>
  <si>
    <t>pec_multiplexer_9_39.dqdimacs</t>
  </si>
  <si>
    <t>pec_multiplexer_9_4.dqdimacs</t>
  </si>
  <si>
    <t>pec_multiplexer_9_40.dqdimacs</t>
  </si>
  <si>
    <t>pec_multiplexer_9_41.dqdimacs</t>
  </si>
  <si>
    <t>pec_multiplexer_9_42.dqdimacs</t>
  </si>
  <si>
    <t>pec_multiplexer_9_43.dqdimacs</t>
  </si>
  <si>
    <t>pec_multiplexer_9_44.dqdimacs</t>
  </si>
  <si>
    <t>pec_multiplexer_9_45.dqdimacs</t>
  </si>
  <si>
    <t>pec_multiplexer_9_46.dqdimacs</t>
  </si>
  <si>
    <t>pec_multiplexer_9_47.dqdimacs</t>
  </si>
  <si>
    <t>pec_multiplexer_9_48.dqdimacs</t>
  </si>
  <si>
    <t>pec_multiplexer_9_49.dqdimacs</t>
  </si>
  <si>
    <t>pec_multiplexer_9_5.dqdimacs</t>
  </si>
  <si>
    <t>pec_multiplexer_9_50.dqdimacs</t>
  </si>
  <si>
    <t>pec_multiplexer_9_51.dqdimacs</t>
  </si>
  <si>
    <t>pec_multiplexer_9_52.dqdimacs</t>
  </si>
  <si>
    <t>pec_multiplexer_9_53.dqdimacs</t>
  </si>
  <si>
    <t>pec_multiplexer_9_54.dqdimacs</t>
  </si>
  <si>
    <t>pec_multiplexer_9_55.dqdimacs</t>
  </si>
  <si>
    <t>pec_multiplexer_9_56.dqdimacs</t>
  </si>
  <si>
    <t>pec_multiplexer_9_57.dqdimacs</t>
  </si>
  <si>
    <t>pec_multiplexer_9_58.dqdimacs</t>
  </si>
  <si>
    <t>pec_multiplexer_9_59.dqdimacs</t>
  </si>
  <si>
    <t>pec_multiplexer_9_6.dqdimacs</t>
  </si>
  <si>
    <t>pec_multiplexer_9_60.dqdimacs</t>
  </si>
  <si>
    <t>pec_multiplexer_9_61.dqdimacs</t>
  </si>
  <si>
    <t>pec_multiplexer_9_62.dqdimacs</t>
  </si>
  <si>
    <t>pec_multiplexer_9_63.dqdimacs</t>
  </si>
  <si>
    <t>pec_multiplexer_9_64.dqdimacs</t>
  </si>
  <si>
    <t>pec_multiplexer_9_65.dqdimacs</t>
  </si>
  <si>
    <t>pec_multiplexer_9_66.dqdimacs</t>
  </si>
  <si>
    <t>pec_multiplexer_9_67.dqdimacs</t>
  </si>
  <si>
    <t>pec_multiplexer_9_68.dqdimacs</t>
  </si>
  <si>
    <t>pec_multiplexer_9_69.dqdimacs</t>
  </si>
  <si>
    <t>pec_multiplexer_9_7.dqdimacs</t>
  </si>
  <si>
    <t>pec_multiplexer_9_70.dqdimacs</t>
  </si>
  <si>
    <t>pec_multiplexer_9_71.dqdimacs</t>
  </si>
  <si>
    <t>pec_multiplexer_9_72.dqdimacs</t>
  </si>
  <si>
    <t>pec_multiplexer_9_73.dqdimacs</t>
  </si>
  <si>
    <t>pec_multiplexer_9_74.dqdimacs</t>
  </si>
  <si>
    <t>pec_multiplexer_9_75.dqdimacs</t>
  </si>
  <si>
    <t>pec_multiplexer_9_76.dqdimacs</t>
  </si>
  <si>
    <t>pec_multiplexer_9_77.dqdimacs</t>
  </si>
  <si>
    <t>pec_multiplexer_9_78.dqdimacs</t>
  </si>
  <si>
    <t>pec_multiplexer_9_79.dqdimacs</t>
  </si>
  <si>
    <t>pec_multiplexer_9_8.dqdimacs</t>
  </si>
  <si>
    <t>pec_multiplexer_9_80.dqdimacs</t>
  </si>
  <si>
    <t>pec_multiplexer_9_81.dqdimacs</t>
  </si>
  <si>
    <t>pec_multiplexer_9_82.dqdimacs</t>
  </si>
  <si>
    <t>pec_multiplexer_9_83.dqdimacs</t>
  </si>
  <si>
    <t>pec_multiplexer_9_84.dqdimacs</t>
  </si>
  <si>
    <t>pec_multiplexer_9_85.dqdimacs</t>
  </si>
  <si>
    <t>pec_multiplexer_9_86.dqdimacs</t>
  </si>
  <si>
    <t>pec_multiplexer_9_87.dqdimacs</t>
  </si>
  <si>
    <t>pec_multiplexer_9_88.dqdimacs</t>
  </si>
  <si>
    <t>pec_multiplexer_9_89.dqdimacs</t>
  </si>
  <si>
    <t>pec_multiplexer_9_9.dqdimacs</t>
  </si>
  <si>
    <t>pec_multiplexer_9_90.dqdimacs</t>
  </si>
  <si>
    <t>pec_multiplexer_9_91.dqdimacs</t>
  </si>
  <si>
    <t>pec_multiplexer_9_92.dqdimacs</t>
  </si>
  <si>
    <t>pec_multiplexer_9_93.dqdimacs</t>
  </si>
  <si>
    <t>pec_multiplexer_9_94.dqdimacs</t>
  </si>
  <si>
    <t>pec_multiplexer_9_95.dqdimacs</t>
  </si>
  <si>
    <t>pec_multiplexer_9_96.dqdimacs</t>
  </si>
  <si>
    <t>pec_multiplexer_9_97.dqdimacs</t>
  </si>
  <si>
    <t>pec_multiplexer_9_98.dqdimacs</t>
  </si>
  <si>
    <t>pec_multiplexer_9_99.dqdimacs</t>
  </si>
  <si>
    <t>pec_multiplier_1_0.dqdimacs</t>
  </si>
  <si>
    <t>pec_multiplier_1_1.dqdimacs</t>
  </si>
  <si>
    <t>pec_multiplier_1_10.dqdimacs</t>
  </si>
  <si>
    <t>pec_multiplier_1_11.dqdimacs</t>
  </si>
  <si>
    <t>pec_multiplier_1_12.dqdimacs</t>
  </si>
  <si>
    <t>pec_multiplier_1_13.dqdimacs</t>
  </si>
  <si>
    <t>pec_multiplier_1_14.dqdimacs</t>
  </si>
  <si>
    <t>pec_multiplier_1_15.dqdimacs</t>
  </si>
  <si>
    <t>pec_multiplier_1_16.dqdimacs</t>
  </si>
  <si>
    <t>pec_multiplier_1_17.dqdimacs</t>
  </si>
  <si>
    <t>pec_multiplier_1_18.dqdimacs</t>
  </si>
  <si>
    <t>pec_multiplier_1_19.dqdimacs</t>
  </si>
  <si>
    <t>pec_multiplier_1_2.dqdimacs</t>
  </si>
  <si>
    <t>pec_multiplier_1_20.dqdimacs</t>
  </si>
  <si>
    <t>pec_multiplier_1_21.dqdimacs</t>
  </si>
  <si>
    <t>pec_multiplier_1_22.dqdimacs</t>
  </si>
  <si>
    <t>pec_multiplier_1_23.dqdimacs</t>
  </si>
  <si>
    <t>pec_multiplier_1_24.dqdimacs</t>
  </si>
  <si>
    <t>pec_multiplier_1_25.dqdimacs</t>
  </si>
  <si>
    <t>pec_multiplier_1_26.dqdimacs</t>
  </si>
  <si>
    <t>pec_multiplier_1_27.dqdimacs</t>
  </si>
  <si>
    <t>pec_multiplier_1_28.dqdimacs</t>
  </si>
  <si>
    <t>pec_multiplier_1_29.dqdimacs</t>
  </si>
  <si>
    <t>pec_multiplier_1_3.dqdimacs</t>
  </si>
  <si>
    <t>pec_multiplier_1_30.dqdimacs</t>
  </si>
  <si>
    <t>pec_multiplier_1_31.dqdimacs</t>
  </si>
  <si>
    <t>pec_multiplier_1_32.dqdimacs</t>
  </si>
  <si>
    <t>pec_multiplier_1_33.dqdimacs</t>
  </si>
  <si>
    <t>pec_multiplier_1_34.dqdimacs</t>
  </si>
  <si>
    <t>pec_multiplier_1_35.dqdimacs</t>
  </si>
  <si>
    <t>pec_multiplier_1_36.dqdimacs</t>
  </si>
  <si>
    <t>pec_multiplier_1_37.dqdimacs</t>
  </si>
  <si>
    <t>pec_multiplier_1_38.dqdimacs</t>
  </si>
  <si>
    <t>pec_multiplier_1_39.dqdimacs</t>
  </si>
  <si>
    <t>pec_multiplier_1_4.dqdimacs</t>
  </si>
  <si>
    <t>pec_multiplier_1_40.dqdimacs</t>
  </si>
  <si>
    <t>pec_multiplier_1_41.dqdimacs</t>
  </si>
  <si>
    <t>pec_multiplier_1_42.dqdimacs</t>
  </si>
  <si>
    <t>pec_multiplier_1_43.dqdimacs</t>
  </si>
  <si>
    <t>pec_multiplier_1_44.dqdimacs</t>
  </si>
  <si>
    <t>pec_multiplier_1_45.dqdimacs</t>
  </si>
  <si>
    <t>pec_multiplier_1_46.dqdimacs</t>
  </si>
  <si>
    <t>pec_multiplier_1_47.dqdimacs</t>
  </si>
  <si>
    <t>pec_multiplier_1_48.dqdimacs</t>
  </si>
  <si>
    <t>pec_multiplier_1_49.dqdimacs</t>
  </si>
  <si>
    <t>pec_multiplier_1_5.dqdimacs</t>
  </si>
  <si>
    <t>pec_multiplier_1_50.dqdimacs</t>
  </si>
  <si>
    <t>pec_multiplier_1_51.dqdimacs</t>
  </si>
  <si>
    <t>pec_multiplier_1_52.dqdimacs</t>
  </si>
  <si>
    <t>pec_multiplier_1_53.dqdimacs</t>
  </si>
  <si>
    <t>pec_multiplier_1_54.dqdimacs</t>
  </si>
  <si>
    <t>pec_multiplier_1_55.dqdimacs</t>
  </si>
  <si>
    <t>pec_multiplier_1_56.dqdimacs</t>
  </si>
  <si>
    <t>pec_multiplier_1_57.dqdimacs</t>
  </si>
  <si>
    <t>pec_multiplier_1_58.dqdimacs</t>
  </si>
  <si>
    <t>pec_multiplier_1_59.dqdimacs</t>
  </si>
  <si>
    <t>pec_multiplier_1_6.dqdimacs</t>
  </si>
  <si>
    <t>pec_multiplier_1_60.dqdimacs</t>
  </si>
  <si>
    <t>pec_multiplier_1_61.dqdimacs</t>
  </si>
  <si>
    <t>pec_multiplier_1_62.dqdimacs</t>
  </si>
  <si>
    <t>pec_multiplier_1_63.dqdimacs</t>
  </si>
  <si>
    <t>pec_multiplier_1_64.dqdimacs</t>
  </si>
  <si>
    <t>pec_multiplier_1_65.dqdimacs</t>
  </si>
  <si>
    <t>pec_multiplier_1_66.dqdimacs</t>
  </si>
  <si>
    <t>pec_multiplier_1_67.dqdimacs</t>
  </si>
  <si>
    <t>pec_multiplier_1_68.dqdimacs</t>
  </si>
  <si>
    <t>pec_multiplier_1_69.dqdimacs</t>
  </si>
  <si>
    <t>pec_multiplier_1_7.dqdimacs</t>
  </si>
  <si>
    <t>pec_multiplier_1_70.dqdimacs</t>
  </si>
  <si>
    <t>pec_multiplier_1_71.dqdimacs</t>
  </si>
  <si>
    <t>pec_multiplier_1_72.dqdimacs</t>
  </si>
  <si>
    <t>pec_multiplier_1_73.dqdimacs</t>
  </si>
  <si>
    <t>pec_multiplier_1_74.dqdimacs</t>
  </si>
  <si>
    <t>pec_multiplier_1_75.dqdimacs</t>
  </si>
  <si>
    <t>pec_multiplier_1_76.dqdimacs</t>
  </si>
  <si>
    <t>pec_multiplier_1_77.dqdimacs</t>
  </si>
  <si>
    <t>pec_multiplier_1_78.dqdimacs</t>
  </si>
  <si>
    <t>pec_multiplier_1_79.dqdimacs</t>
  </si>
  <si>
    <t>pec_multiplier_1_8.dqdimacs</t>
  </si>
  <si>
    <t>pec_multiplier_1_80.dqdimacs</t>
  </si>
  <si>
    <t>pec_multiplier_1_81.dqdimacs</t>
  </si>
  <si>
    <t>pec_multiplier_1_82.dqdimacs</t>
  </si>
  <si>
    <t>pec_multiplier_1_83.dqdimacs</t>
  </si>
  <si>
    <t>pec_multiplier_1_84.dqdimacs</t>
  </si>
  <si>
    <t>pec_multiplier_1_85.dqdimacs</t>
  </si>
  <si>
    <t>pec_multiplier_1_86.dqdimacs</t>
  </si>
  <si>
    <t>pec_multiplier_1_87.dqdimacs</t>
  </si>
  <si>
    <t>pec_multiplier_1_88.dqdimacs</t>
  </si>
  <si>
    <t>pec_multiplier_1_89.dqdimacs</t>
  </si>
  <si>
    <t>pec_multiplier_1_9.dqdimacs</t>
  </si>
  <si>
    <t>pec_multiplier_1_90.dqdimacs</t>
  </si>
  <si>
    <t>pec_multiplier_1_91.dqdimacs</t>
  </si>
  <si>
    <t>pec_multiplier_1_92.dqdimacs</t>
  </si>
  <si>
    <t>pec_multiplier_1_93.dqdimacs</t>
  </si>
  <si>
    <t>pec_multiplier_1_94.dqdimacs</t>
  </si>
  <si>
    <t>pec_multiplier_1_95.dqdimacs</t>
  </si>
  <si>
    <t>pec_multiplier_1_96.dqdimacs</t>
  </si>
  <si>
    <t>pec_multiplier_1_97.dqdimacs</t>
  </si>
  <si>
    <t>pec_multiplier_1_98.dqdimacs</t>
  </si>
  <si>
    <t>pec_multiplier_1_99.dqdimacs</t>
  </si>
  <si>
    <t>pec_multiplier_3_0.dqdimacs</t>
  </si>
  <si>
    <t>pec_multiplier_3_1.dqdimacs</t>
  </si>
  <si>
    <t>pec_multiplier_3_10.dqdimacs</t>
  </si>
  <si>
    <t>pec_multiplier_3_11.dqdimacs</t>
  </si>
  <si>
    <t>pec_multiplier_3_12.dqdimacs</t>
  </si>
  <si>
    <t>pec_multiplier_3_13.dqdimacs</t>
  </si>
  <si>
    <t>pec_multiplier_3_14.dqdimacs</t>
  </si>
  <si>
    <t>pec_multiplier_3_15.dqdimacs</t>
  </si>
  <si>
    <t>pec_multiplier_3_16.dqdimacs</t>
  </si>
  <si>
    <t>pec_multiplier_3_17.dqdimacs</t>
  </si>
  <si>
    <t>pec_multiplier_3_18.dqdimacs</t>
  </si>
  <si>
    <t>pec_multiplier_3_19.dqdimacs</t>
  </si>
  <si>
    <t>pec_multiplier_3_2.dqdimacs</t>
  </si>
  <si>
    <t>pec_multiplier_3_20.dqdimacs</t>
  </si>
  <si>
    <t>pec_multiplier_3_21.dqdimacs</t>
  </si>
  <si>
    <t>pec_multiplier_3_22.dqdimacs</t>
  </si>
  <si>
    <t>pec_multiplier_3_23.dqdimacs</t>
  </si>
  <si>
    <t>pec_multiplier_3_24.dqdimacs</t>
  </si>
  <si>
    <t>pec_multiplier_3_25.dqdimacs</t>
  </si>
  <si>
    <t>pec_multiplier_3_26.dqdimacs</t>
  </si>
  <si>
    <t>pec_multiplier_3_27.dqdimacs</t>
  </si>
  <si>
    <t>pec_multiplier_3_28.dqdimacs</t>
  </si>
  <si>
    <t>pec_multiplier_3_29.dqdimacs</t>
  </si>
  <si>
    <t>pec_multiplier_3_3.dqdimacs</t>
  </si>
  <si>
    <t>pec_multiplier_3_30.dqdimacs</t>
  </si>
  <si>
    <t>pec_multiplier_3_31.dqdimacs</t>
  </si>
  <si>
    <t>pec_multiplier_3_32.dqdimacs</t>
  </si>
  <si>
    <t>pec_multiplier_3_33.dqdimacs</t>
  </si>
  <si>
    <t>pec_multiplier_3_34.dqdimacs</t>
  </si>
  <si>
    <t>pec_multiplier_3_35.dqdimacs</t>
  </si>
  <si>
    <t>pec_multiplier_3_36.dqdimacs</t>
  </si>
  <si>
    <t>pec_multiplier_3_37.dqdimacs</t>
  </si>
  <si>
    <t>pec_multiplier_3_38.dqdimacs</t>
  </si>
  <si>
    <t>pec_multiplier_3_39.dqdimacs</t>
  </si>
  <si>
    <t>pec_multiplier_3_4.dqdimacs</t>
  </si>
  <si>
    <t>pec_multiplier_3_40.dqdimacs</t>
  </si>
  <si>
    <t>pec_multiplier_3_41.dqdimacs</t>
  </si>
  <si>
    <t>pec_multiplier_3_42.dqdimacs</t>
  </si>
  <si>
    <t>pec_multiplier_3_43.dqdimacs</t>
  </si>
  <si>
    <t>pec_multiplier_3_44.dqdimacs</t>
  </si>
  <si>
    <t>pec_multiplier_3_45.dqdimacs</t>
  </si>
  <si>
    <t>pec_multiplier_3_46.dqdimacs</t>
  </si>
  <si>
    <t>pec_multiplier_3_47.dqdimacs</t>
  </si>
  <si>
    <t>pec_multiplier_3_48.dqdimacs</t>
  </si>
  <si>
    <t>pec_multiplier_3_49.dqdimacs</t>
  </si>
  <si>
    <t>pec_multiplier_3_5.dqdimacs</t>
  </si>
  <si>
    <t>pec_multiplier_3_50.dqdimacs</t>
  </si>
  <si>
    <t>pec_multiplier_3_51.dqdimacs</t>
  </si>
  <si>
    <t>pec_multiplier_3_52.dqdimacs</t>
  </si>
  <si>
    <t>pec_multiplier_3_53.dqdimacs</t>
  </si>
  <si>
    <t>pec_multiplier_3_54.dqdimacs</t>
  </si>
  <si>
    <t>pec_multiplier_3_55.dqdimacs</t>
  </si>
  <si>
    <t>pec_multiplier_3_56.dqdimacs</t>
  </si>
  <si>
    <t>pec_multiplier_3_57.dqdimacs</t>
  </si>
  <si>
    <t>pec_multiplier_3_58.dqdimacs</t>
  </si>
  <si>
    <t>pec_multiplier_3_59.dqdimacs</t>
  </si>
  <si>
    <t>pec_multiplier_3_6.dqdimacs</t>
  </si>
  <si>
    <t>pec_multiplier_3_60.dqdimacs</t>
  </si>
  <si>
    <t>pec_multiplier_3_61.dqdimacs</t>
  </si>
  <si>
    <t>pec_multiplier_3_62.dqdimacs</t>
  </si>
  <si>
    <t>pec_multiplier_3_63.dqdimacs</t>
  </si>
  <si>
    <t>pec_multiplier_3_64.dqdimacs</t>
  </si>
  <si>
    <t>pec_multiplier_3_65.dqdimacs</t>
  </si>
  <si>
    <t>pec_multiplier_3_66.dqdimacs</t>
  </si>
  <si>
    <t>pec_multiplier_3_67.dqdimacs</t>
  </si>
  <si>
    <t>pec_multiplier_3_68.dqdimacs</t>
  </si>
  <si>
    <t>pec_multiplier_3_69.dqdimacs</t>
  </si>
  <si>
    <t>pec_multiplier_3_7.dqdimacs</t>
  </si>
  <si>
    <t>pec_multiplier_3_70.dqdimacs</t>
  </si>
  <si>
    <t>pec_multiplier_3_71.dqdimacs</t>
  </si>
  <si>
    <t>pec_multiplier_3_72.dqdimacs</t>
  </si>
  <si>
    <t>pec_multiplier_3_73.dqdimacs</t>
  </si>
  <si>
    <t>pec_multiplier_3_74.dqdimacs</t>
  </si>
  <si>
    <t>pec_multiplier_3_75.dqdimacs</t>
  </si>
  <si>
    <t>pec_multiplier_3_76.dqdimacs</t>
  </si>
  <si>
    <t>pec_multiplier_3_77.dqdimacs</t>
  </si>
  <si>
    <t>pec_multiplier_3_78.dqdimacs</t>
  </si>
  <si>
    <t>pec_multiplier_3_79.dqdimacs</t>
  </si>
  <si>
    <t>pec_multiplier_3_8.dqdimacs</t>
  </si>
  <si>
    <t>pec_multiplier_3_80.dqdimacs</t>
  </si>
  <si>
    <t>pec_multiplier_3_81.dqdimacs</t>
  </si>
  <si>
    <t>pec_multiplier_3_82.dqdimacs</t>
  </si>
  <si>
    <t>pec_multiplier_3_83.dqdimacs</t>
  </si>
  <si>
    <t>pec_multiplier_3_84.dqdimacs</t>
  </si>
  <si>
    <t>pec_multiplier_3_85.dqdimacs</t>
  </si>
  <si>
    <t>pec_multiplier_3_86.dqdimacs</t>
  </si>
  <si>
    <t>pec_multiplier_3_87.dqdimacs</t>
  </si>
  <si>
    <t>pec_multiplier_3_88.dqdimacs</t>
  </si>
  <si>
    <t>pec_multiplier_3_89.dqdimacs</t>
  </si>
  <si>
    <t>pec_multiplier_3_9.dqdimacs</t>
  </si>
  <si>
    <t>pec_multiplier_3_90.dqdimacs</t>
  </si>
  <si>
    <t>pec_multiplier_3_91.dqdimacs</t>
  </si>
  <si>
    <t>pec_multiplier_3_92.dqdimacs</t>
  </si>
  <si>
    <t>pec_multiplier_3_93.dqdimacs</t>
  </si>
  <si>
    <t>pec_multiplier_3_94.dqdimacs</t>
  </si>
  <si>
    <t>pec_multiplier_3_95.dqdimacs</t>
  </si>
  <si>
    <t>pec_multiplier_3_96.dqdimacs</t>
  </si>
  <si>
    <t>pec_multiplier_3_97.dqdimacs</t>
  </si>
  <si>
    <t>pec_multiplier_3_98.dqdimacs</t>
  </si>
  <si>
    <t>pec_multiplier_3_99.dqdimacs</t>
  </si>
  <si>
    <t>pec_multiplier_5_0.dqdimacs</t>
  </si>
  <si>
    <t>pec_multiplier_5_1.dqdimacs</t>
  </si>
  <si>
    <t>pec_multiplier_5_10.dqdimacs</t>
  </si>
  <si>
    <t>pec_multiplier_5_11.dqdimacs</t>
  </si>
  <si>
    <t>pec_multiplier_5_12.dqdimacs</t>
  </si>
  <si>
    <t>pec_multiplier_5_13.dqdimacs</t>
  </si>
  <si>
    <t>pec_multiplier_5_14.dqdimacs</t>
  </si>
  <si>
    <t>pec_multiplier_5_15.dqdimacs</t>
  </si>
  <si>
    <t>pec_multiplier_5_16.dqdimacs</t>
  </si>
  <si>
    <t>pec_multiplier_5_17.dqdimacs</t>
  </si>
  <si>
    <t>pec_multiplier_5_18.dqdimacs</t>
  </si>
  <si>
    <t>pec_multiplier_5_19.dqdimacs</t>
  </si>
  <si>
    <t>pec_multiplier_5_2.dqdimacs</t>
  </si>
  <si>
    <t>pec_multiplier_5_20.dqdimacs</t>
  </si>
  <si>
    <t>pec_multiplier_5_21.dqdimacs</t>
  </si>
  <si>
    <t>pec_multiplier_5_22.dqdimacs</t>
  </si>
  <si>
    <t>pec_multiplier_5_23.dqdimacs</t>
  </si>
  <si>
    <t>pec_multiplier_5_24.dqdimacs</t>
  </si>
  <si>
    <t>pec_multiplier_5_25.dqdimacs</t>
  </si>
  <si>
    <t>pec_multiplier_5_26.dqdimacs</t>
  </si>
  <si>
    <t>pec_multiplier_5_27.dqdimacs</t>
  </si>
  <si>
    <t>pec_multiplier_5_28.dqdimacs</t>
  </si>
  <si>
    <t>pec_multiplier_5_29.dqdimacs</t>
  </si>
  <si>
    <t>pec_multiplier_5_3.dqdimacs</t>
  </si>
  <si>
    <t>pec_multiplier_5_30.dqdimacs</t>
  </si>
  <si>
    <t>pec_multiplier_5_31.dqdimacs</t>
  </si>
  <si>
    <t>pec_multiplier_5_32.dqdimacs</t>
  </si>
  <si>
    <t>pec_multiplier_5_33.dqdimacs</t>
  </si>
  <si>
    <t>pec_multiplier_5_34.dqdimacs</t>
  </si>
  <si>
    <t>pec_multiplier_5_35.dqdimacs</t>
  </si>
  <si>
    <t>pec_multiplier_5_36.dqdimacs</t>
  </si>
  <si>
    <t>pec_multiplier_5_37.dqdimacs</t>
  </si>
  <si>
    <t>pec_multiplier_5_38.dqdimacs</t>
  </si>
  <si>
    <t>pec_multiplier_5_39.dqdimacs</t>
  </si>
  <si>
    <t>pec_multiplier_5_4.dqdimacs</t>
  </si>
  <si>
    <t>pec_multiplier_5_40.dqdimacs</t>
  </si>
  <si>
    <t>pec_multiplier_5_41.dqdimacs</t>
  </si>
  <si>
    <t>pec_multiplier_5_42.dqdimacs</t>
  </si>
  <si>
    <t>pec_multiplier_5_43.dqdimacs</t>
  </si>
  <si>
    <t>pec_multiplier_5_44.dqdimacs</t>
  </si>
  <si>
    <t>pec_multiplier_5_45.dqdimacs</t>
  </si>
  <si>
    <t>pec_multiplier_5_46.dqdimacs</t>
  </si>
  <si>
    <t>pec_multiplier_5_47.dqdimacs</t>
  </si>
  <si>
    <t>pec_multiplier_5_48.dqdimacs</t>
  </si>
  <si>
    <t>pec_multiplier_5_49.dqdimacs</t>
  </si>
  <si>
    <t>pec_multiplier_5_5.dqdimacs</t>
  </si>
  <si>
    <t>pec_multiplier_5_50.dqdimacs</t>
  </si>
  <si>
    <t>pec_multiplier_5_51.dqdimacs</t>
  </si>
  <si>
    <t>pec_multiplier_5_52.dqdimacs</t>
  </si>
  <si>
    <t>pec_multiplier_5_53.dqdimacs</t>
  </si>
  <si>
    <t>pec_multiplier_5_54.dqdimacs</t>
  </si>
  <si>
    <t>pec_multiplier_5_55.dqdimacs</t>
  </si>
  <si>
    <t>pec_multiplier_5_56.dqdimacs</t>
  </si>
  <si>
    <t>pec_multiplier_5_57.dqdimacs</t>
  </si>
  <si>
    <t>pec_multiplier_5_58.dqdimacs</t>
  </si>
  <si>
    <t>pec_multiplier_5_59.dqdimacs</t>
  </si>
  <si>
    <t>pec_multiplier_5_6.dqdimacs</t>
  </si>
  <si>
    <t>pec_multiplier_5_60.dqdimacs</t>
  </si>
  <si>
    <t>pec_multiplier_5_61.dqdimacs</t>
  </si>
  <si>
    <t>pec_multiplier_5_62.dqdimacs</t>
  </si>
  <si>
    <t>pec_multiplier_5_63.dqdimacs</t>
  </si>
  <si>
    <t>pec_multiplier_5_64.dqdimacs</t>
  </si>
  <si>
    <t>pec_multiplier_5_65.dqdimacs</t>
  </si>
  <si>
    <t>pec_multiplier_5_66.dqdimacs</t>
  </si>
  <si>
    <t>pec_multiplier_5_67.dqdimacs</t>
  </si>
  <si>
    <t>pec_multiplier_5_68.dqdimacs</t>
  </si>
  <si>
    <t>pec_multiplier_5_69.dqdimacs</t>
  </si>
  <si>
    <t>pec_multiplier_5_7.dqdimacs</t>
  </si>
  <si>
    <t>pec_multiplier_5_70.dqdimacs</t>
  </si>
  <si>
    <t>pec_multiplier_5_71.dqdimacs</t>
  </si>
  <si>
    <t>pec_multiplier_5_72.dqdimacs</t>
  </si>
  <si>
    <t>pec_multiplier_5_73.dqdimacs</t>
  </si>
  <si>
    <t>pec_multiplier_5_74.dqdimacs</t>
  </si>
  <si>
    <t>pec_multiplier_5_75.dqdimacs</t>
  </si>
  <si>
    <t>pec_multiplier_5_76.dqdimacs</t>
  </si>
  <si>
    <t>pec_multiplier_5_77.dqdimacs</t>
  </si>
  <si>
    <t>pec_multiplier_5_78.dqdimacs</t>
  </si>
  <si>
    <t>pec_multiplier_5_79.dqdimacs</t>
  </si>
  <si>
    <t>pec_multiplier_5_8.dqdimacs</t>
  </si>
  <si>
    <t>pec_multiplier_5_80.dqdimacs</t>
  </si>
  <si>
    <t>pec_multiplier_5_81.dqdimacs</t>
  </si>
  <si>
    <t>pec_multiplier_5_82.dqdimacs</t>
  </si>
  <si>
    <t>pec_multiplier_5_83.dqdimacs</t>
  </si>
  <si>
    <t>pec_multiplier_5_84.dqdimacs</t>
  </si>
  <si>
    <t>pec_multiplier_5_85.dqdimacs</t>
  </si>
  <si>
    <t>pec_multiplier_5_86.dqdimacs</t>
  </si>
  <si>
    <t>pec_multiplier_5_87.dqdimacs</t>
  </si>
  <si>
    <t>pec_multiplier_5_88.dqdimacs</t>
  </si>
  <si>
    <t>pec_multiplier_5_89.dqdimacs</t>
  </si>
  <si>
    <t>pec_multiplier_5_9.dqdimacs</t>
  </si>
  <si>
    <t>pec_multiplier_5_90.dqdimacs</t>
  </si>
  <si>
    <t>pec_multiplier_5_91.dqdimacs</t>
  </si>
  <si>
    <t>pec_multiplier_5_92.dqdimacs</t>
  </si>
  <si>
    <t>pec_multiplier_5_93.dqdimacs</t>
  </si>
  <si>
    <t>pec_multiplier_5_94.dqdimacs</t>
  </si>
  <si>
    <t>pec_multiplier_5_95.dqdimacs</t>
  </si>
  <si>
    <t>pec_multiplier_5_96.dqdimacs</t>
  </si>
  <si>
    <t>pec_multiplier_5_97.dqdimacs</t>
  </si>
  <si>
    <t>pec_multiplier_5_98.dqdimacs</t>
  </si>
  <si>
    <t>pec_multiplier_5_99.dqdimacs</t>
  </si>
  <si>
    <t>pec_multiplier_7_0.dqdimacs</t>
  </si>
  <si>
    <t>pec_multiplier_7_1.dqdimacs</t>
  </si>
  <si>
    <t>pec_multiplier_7_10.dqdimacs</t>
  </si>
  <si>
    <t>pec_multiplier_7_11.dqdimacs</t>
  </si>
  <si>
    <t>pec_multiplier_7_12.dqdimacs</t>
  </si>
  <si>
    <t>pec_multiplier_7_13.dqdimacs</t>
  </si>
  <si>
    <t>pec_multiplier_7_14.dqdimacs</t>
  </si>
  <si>
    <t>pec_multiplier_7_15.dqdimacs</t>
  </si>
  <si>
    <t>pec_multiplier_7_16.dqdimacs</t>
  </si>
  <si>
    <t>pec_multiplier_7_17.dqdimacs</t>
  </si>
  <si>
    <t>pec_multiplier_7_18.dqdimacs</t>
  </si>
  <si>
    <t>pec_multiplier_7_19.dqdimacs</t>
  </si>
  <si>
    <t>pec_multiplier_7_2.dqdimacs</t>
  </si>
  <si>
    <t>pec_multiplier_7_20.dqdimacs</t>
  </si>
  <si>
    <t>pec_multiplier_7_21.dqdimacs</t>
  </si>
  <si>
    <t>pec_multiplier_7_22.dqdimacs</t>
  </si>
  <si>
    <t>pec_multiplier_7_23.dqdimacs</t>
  </si>
  <si>
    <t>pec_multiplier_7_24.dqdimacs</t>
  </si>
  <si>
    <t>pec_multiplier_7_25.dqdimacs</t>
  </si>
  <si>
    <t>pec_multiplier_7_26.dqdimacs</t>
  </si>
  <si>
    <t>pec_multiplier_7_27.dqdimacs</t>
  </si>
  <si>
    <t>pec_multiplier_7_28.dqdimacs</t>
  </si>
  <si>
    <t>pec_multiplier_7_29.dqdimacs</t>
  </si>
  <si>
    <t>pec_multiplier_7_3.dqdimacs</t>
  </si>
  <si>
    <t>pec_multiplier_7_30.dqdimacs</t>
  </si>
  <si>
    <t>pec_multiplier_7_31.dqdimacs</t>
  </si>
  <si>
    <t>pec_multiplier_7_32.dqdimacs</t>
  </si>
  <si>
    <t>pec_multiplier_7_33.dqdimacs</t>
  </si>
  <si>
    <t>pec_multiplier_7_34.dqdimacs</t>
  </si>
  <si>
    <t>pec_multiplier_7_35.dqdimacs</t>
  </si>
  <si>
    <t>pec_multiplier_7_36.dqdimacs</t>
  </si>
  <si>
    <t>pec_multiplier_7_37.dqdimacs</t>
  </si>
  <si>
    <t>pec_multiplier_7_38.dqdimacs</t>
  </si>
  <si>
    <t>pec_multiplier_7_39.dqdimacs</t>
  </si>
  <si>
    <t>pec_multiplier_7_4.dqdimacs</t>
  </si>
  <si>
    <t>pec_multiplier_7_40.dqdimacs</t>
  </si>
  <si>
    <t>pec_multiplier_7_41.dqdimacs</t>
  </si>
  <si>
    <t>pec_multiplier_7_42.dqdimacs</t>
  </si>
  <si>
    <t>pec_multiplier_7_43.dqdimacs</t>
  </si>
  <si>
    <t>pec_multiplier_7_44.dqdimacs</t>
  </si>
  <si>
    <t>pec_multiplier_7_45.dqdimacs</t>
  </si>
  <si>
    <t>pec_multiplier_7_46.dqdimacs</t>
  </si>
  <si>
    <t>pec_multiplier_7_47.dqdimacs</t>
  </si>
  <si>
    <t>pec_multiplier_7_48.dqdimacs</t>
  </si>
  <si>
    <t>pec_multiplier_7_49.dqdimacs</t>
  </si>
  <si>
    <t>pec_multiplier_7_5.dqdimacs</t>
  </si>
  <si>
    <t>pec_multiplier_7_50.dqdimacs</t>
  </si>
  <si>
    <t>pec_multiplier_7_51.dqdimacs</t>
  </si>
  <si>
    <t>pec_multiplier_7_52.dqdimacs</t>
  </si>
  <si>
    <t>pec_multiplier_7_53.dqdimacs</t>
  </si>
  <si>
    <t>pec_multiplier_7_54.dqdimacs</t>
  </si>
  <si>
    <t>pec_multiplier_7_55.dqdimacs</t>
  </si>
  <si>
    <t>pec_multiplier_7_56.dqdimacs</t>
  </si>
  <si>
    <t>pec_multiplier_7_57.dqdimacs</t>
  </si>
  <si>
    <t>pec_multiplier_7_58.dqdimacs</t>
  </si>
  <si>
    <t>pec_multiplier_7_59.dqdimacs</t>
  </si>
  <si>
    <t>pec_multiplier_7_6.dqdimacs</t>
  </si>
  <si>
    <t>pec_multiplier_7_60.dqdimacs</t>
  </si>
  <si>
    <t>pec_multiplier_7_61.dqdimacs</t>
  </si>
  <si>
    <t>pec_multiplier_7_62.dqdimacs</t>
  </si>
  <si>
    <t>pec_multiplier_7_63.dqdimacs</t>
  </si>
  <si>
    <t>pec_multiplier_7_64.dqdimacs</t>
  </si>
  <si>
    <t>pec_multiplier_7_65.dqdimacs</t>
  </si>
  <si>
    <t>pec_multiplier_7_66.dqdimacs</t>
  </si>
  <si>
    <t>pec_multiplier_7_67.dqdimacs</t>
  </si>
  <si>
    <t>pec_multiplier_7_68.dqdimacs</t>
  </si>
  <si>
    <t>pec_multiplier_7_69.dqdimacs</t>
  </si>
  <si>
    <t>pec_multiplier_7_7.dqdimacs</t>
  </si>
  <si>
    <t>pec_multiplier_7_70.dqdimacs</t>
  </si>
  <si>
    <t>pec_multiplier_7_71.dqdimacs</t>
  </si>
  <si>
    <t>pec_multiplier_7_72.dqdimacs</t>
  </si>
  <si>
    <t>pec_multiplier_7_73.dqdimacs</t>
  </si>
  <si>
    <t>pec_multiplier_7_74.dqdimacs</t>
  </si>
  <si>
    <t>pec_multiplier_7_75.dqdimacs</t>
  </si>
  <si>
    <t>pec_multiplier_7_76.dqdimacs</t>
  </si>
  <si>
    <t>pec_multiplier_7_77.dqdimacs</t>
  </si>
  <si>
    <t>pec_multiplier_7_78.dqdimacs</t>
  </si>
  <si>
    <t>pec_multiplier_7_79.dqdimacs</t>
  </si>
  <si>
    <t>pec_multiplier_7_8.dqdimacs</t>
  </si>
  <si>
    <t>pec_multiplier_7_80.dqdimacs</t>
  </si>
  <si>
    <t>pec_multiplier_7_81.dqdimacs</t>
  </si>
  <si>
    <t>pec_multiplier_7_82.dqdimacs</t>
  </si>
  <si>
    <t>pec_multiplier_7_83.dqdimacs</t>
  </si>
  <si>
    <t>pec_multiplier_7_84.dqdimacs</t>
  </si>
  <si>
    <t>pec_multiplier_7_85.dqdimacs</t>
  </si>
  <si>
    <t>pec_multiplier_7_86.dqdimacs</t>
  </si>
  <si>
    <t>pec_multiplier_7_87.dqdimacs</t>
  </si>
  <si>
    <t>pec_multiplier_7_88.dqdimacs</t>
  </si>
  <si>
    <t>pec_multiplier_7_89.dqdimacs</t>
  </si>
  <si>
    <t>pec_multiplier_7_9.dqdimacs</t>
  </si>
  <si>
    <t>pec_multiplier_7_90.dqdimacs</t>
  </si>
  <si>
    <t>pec_multiplier_7_91.dqdimacs</t>
  </si>
  <si>
    <t>pec_multiplier_7_92.dqdimacs</t>
  </si>
  <si>
    <t>pec_multiplier_7_93.dqdimacs</t>
  </si>
  <si>
    <t>pec_multiplier_7_94.dqdimacs</t>
  </si>
  <si>
    <t>pec_multiplier_7_95.dqdimacs</t>
  </si>
  <si>
    <t>pec_multiplier_7_96.dqdimacs</t>
  </si>
  <si>
    <t>pec_multiplier_7_97.dqdimacs</t>
  </si>
  <si>
    <t>pec_multiplier_7_98.dqdimacs</t>
  </si>
  <si>
    <t>pec_multiplier_7_99.dqdimacs</t>
  </si>
  <si>
    <t>pec_multiplier_9_0.dqdimacs</t>
  </si>
  <si>
    <t>pec_multiplier_9_1.dqdimacs</t>
  </si>
  <si>
    <t>pec_multiplier_9_10.dqdimacs</t>
  </si>
  <si>
    <t>pec_multiplier_9_11.dqdimacs</t>
  </si>
  <si>
    <t>pec_multiplier_9_12.dqdimacs</t>
  </si>
  <si>
    <t>pec_multiplier_9_13.dqdimacs</t>
  </si>
  <si>
    <t>pec_multiplier_9_14.dqdimacs</t>
  </si>
  <si>
    <t>pec_multiplier_9_15.dqdimacs</t>
  </si>
  <si>
    <t>pec_multiplier_9_16.dqdimacs</t>
  </si>
  <si>
    <t>pec_multiplier_9_17.dqdimacs</t>
  </si>
  <si>
    <t>pec_multiplier_9_18.dqdimacs</t>
  </si>
  <si>
    <t>pec_multiplier_9_19.dqdimacs</t>
  </si>
  <si>
    <t>pec_multiplier_9_2.dqdimacs</t>
  </si>
  <si>
    <t>pec_multiplier_9_20.dqdimacs</t>
  </si>
  <si>
    <t>pec_multiplier_9_21.dqdimacs</t>
  </si>
  <si>
    <t>pec_multiplier_9_22.dqdimacs</t>
  </si>
  <si>
    <t>pec_multiplier_9_23.dqdimacs</t>
  </si>
  <si>
    <t>pec_multiplier_9_24.dqdimacs</t>
  </si>
  <si>
    <t>pec_multiplier_9_25.dqdimacs</t>
  </si>
  <si>
    <t>pec_multiplier_9_26.dqdimacs</t>
  </si>
  <si>
    <t>pec_multiplier_9_27.dqdimacs</t>
  </si>
  <si>
    <t>pec_multiplier_9_28.dqdimacs</t>
  </si>
  <si>
    <t>pec_multiplier_9_29.dqdimacs</t>
  </si>
  <si>
    <t>pec_multiplier_9_3.dqdimacs</t>
  </si>
  <si>
    <t>pec_multiplier_9_30.dqdimacs</t>
  </si>
  <si>
    <t>pec_multiplier_9_31.dqdimacs</t>
  </si>
  <si>
    <t>pec_multiplier_9_32.dqdimacs</t>
  </si>
  <si>
    <t>pec_multiplier_9_33.dqdimacs</t>
  </si>
  <si>
    <t>pec_multiplier_9_34.dqdimacs</t>
  </si>
  <si>
    <t>pec_multiplier_9_35.dqdimacs</t>
  </si>
  <si>
    <t>pec_multiplier_9_36.dqdimacs</t>
  </si>
  <si>
    <t>pec_multiplier_9_37.dqdimacs</t>
  </si>
  <si>
    <t>pec_multiplier_9_38.dqdimacs</t>
  </si>
  <si>
    <t>pec_multiplier_9_39.dqdimacs</t>
  </si>
  <si>
    <t>pec_multiplier_9_4.dqdimacs</t>
  </si>
  <si>
    <t>pec_multiplier_9_40.dqdimacs</t>
  </si>
  <si>
    <t>pec_multiplier_9_41.dqdimacs</t>
  </si>
  <si>
    <t>pec_multiplier_9_42.dqdimacs</t>
  </si>
  <si>
    <t>pec_multiplier_9_43.dqdimacs</t>
  </si>
  <si>
    <t>pec_multiplier_9_44.dqdimacs</t>
  </si>
  <si>
    <t>pec_multiplier_9_45.dqdimacs</t>
  </si>
  <si>
    <t>pec_multiplier_9_46.dqdimacs</t>
  </si>
  <si>
    <t>pec_multiplier_9_47.dqdimacs</t>
  </si>
  <si>
    <t>pec_multiplier_9_48.dqdimacs</t>
  </si>
  <si>
    <t>pec_multiplier_9_49.dqdimacs</t>
  </si>
  <si>
    <t>pec_multiplier_9_5.dqdimacs</t>
  </si>
  <si>
    <t>pec_multiplier_9_50.dqdimacs</t>
  </si>
  <si>
    <t>pec_multiplier_9_51.dqdimacs</t>
  </si>
  <si>
    <t>pec_multiplier_9_52.dqdimacs</t>
  </si>
  <si>
    <t>pec_multiplier_9_53.dqdimacs</t>
  </si>
  <si>
    <t>pec_multiplier_9_54.dqdimacs</t>
  </si>
  <si>
    <t>pec_multiplier_9_55.dqdimacs</t>
  </si>
  <si>
    <t>pec_multiplier_9_56.dqdimacs</t>
  </si>
  <si>
    <t>pec_multiplier_9_57.dqdimacs</t>
  </si>
  <si>
    <t>pec_multiplier_9_58.dqdimacs</t>
  </si>
  <si>
    <t>pec_multiplier_9_59.dqdimacs</t>
  </si>
  <si>
    <t>pec_multiplier_9_6.dqdimacs</t>
  </si>
  <si>
    <t>pec_multiplier_9_60.dqdimacs</t>
  </si>
  <si>
    <t>pec_multiplier_9_61.dqdimacs</t>
  </si>
  <si>
    <t>pec_multiplier_9_62.dqdimacs</t>
  </si>
  <si>
    <t>pec_multiplier_9_63.dqdimacs</t>
  </si>
  <si>
    <t>pec_multiplier_9_64.dqdimacs</t>
  </si>
  <si>
    <t>pec_multiplier_9_65.dqdimacs</t>
  </si>
  <si>
    <t>pec_multiplier_9_66.dqdimacs</t>
  </si>
  <si>
    <t>pec_multiplier_9_67.dqdimacs</t>
  </si>
  <si>
    <t>pec_multiplier_9_68.dqdimacs</t>
  </si>
  <si>
    <t>pec_multiplier_9_69.dqdimacs</t>
  </si>
  <si>
    <t>pec_multiplier_9_7.dqdimacs</t>
  </si>
  <si>
    <t>pec_multiplier_9_70.dqdimacs</t>
  </si>
  <si>
    <t>pec_multiplier_9_71.dqdimacs</t>
  </si>
  <si>
    <t>pec_multiplier_9_72.dqdimacs</t>
  </si>
  <si>
    <t>pec_multiplier_9_73.dqdimacs</t>
  </si>
  <si>
    <t>pec_multiplier_9_74.dqdimacs</t>
  </si>
  <si>
    <t>pec_multiplier_9_75.dqdimacs</t>
  </si>
  <si>
    <t>pec_multiplier_9_76.dqdimacs</t>
  </si>
  <si>
    <t>pec_multiplier_9_77.dqdimacs</t>
  </si>
  <si>
    <t>pec_multiplier_9_78.dqdimacs</t>
  </si>
  <si>
    <t>pec_multiplier_9_79.dqdimacs</t>
  </si>
  <si>
    <t>pec_multiplier_9_8.dqdimacs</t>
  </si>
  <si>
    <t>pec_multiplier_9_80.dqdimacs</t>
  </si>
  <si>
    <t>pec_multiplier_9_81.dqdimacs</t>
  </si>
  <si>
    <t>pec_multiplier_9_82.dqdimacs</t>
  </si>
  <si>
    <t>pec_multiplier_9_83.dqdimacs</t>
  </si>
  <si>
    <t>pec_multiplier_9_84.dqdimacs</t>
  </si>
  <si>
    <t>pec_multiplier_9_85.dqdimacs</t>
  </si>
  <si>
    <t>pec_multiplier_9_86.dqdimacs</t>
  </si>
  <si>
    <t>pec_multiplier_9_87.dqdimacs</t>
  </si>
  <si>
    <t>pec_multiplier_9_88.dqdimacs</t>
  </si>
  <si>
    <t>pec_multiplier_9_89.dqdimacs</t>
  </si>
  <si>
    <t>pec_multiplier_9_9.dqdimacs</t>
  </si>
  <si>
    <t>pec_multiplier_9_90.dqdimacs</t>
  </si>
  <si>
    <t>pec_multiplier_9_91.dqdimacs</t>
  </si>
  <si>
    <t>pec_multiplier_9_92.dqdimacs</t>
  </si>
  <si>
    <t>pec_multiplier_9_93.dqdimacs</t>
  </si>
  <si>
    <t>pec_multiplier_9_94.dqdimacs</t>
  </si>
  <si>
    <t>pec_multiplier_9_95.dqdimacs</t>
  </si>
  <si>
    <t>pec_multiplier_9_96.dqdimacs</t>
  </si>
  <si>
    <t>pec_multiplier_9_97.dqdimacs</t>
  </si>
  <si>
    <t>pec_multiplier_9_98.dqdimacs</t>
  </si>
  <si>
    <t>pec_multiplier_9_99.dqdimacs</t>
  </si>
  <si>
    <t>term1.nondisjoint.blif_0.10_1.00_5_0_henkin.dqdimacs</t>
  </si>
  <si>
    <t>term1.nondisjoint.blif_0.10_1.00_5_1_henkin.dqdimacs</t>
  </si>
  <si>
    <t>term1.nondisjoint.blif_0.10_1.00_5_2_henkin.dqdimacs</t>
  </si>
  <si>
    <t>term1.nondisjoint.blif_0.10_1.00_5_3_henkin.dqdimacs</t>
  </si>
  <si>
    <t>term1.nondisjoint.blif_0.10_1.00_9_0_henkin.dqdimacs</t>
  </si>
  <si>
    <t>term1.nondisjoint.blif_0.10_1.00_9_3_henkin.dqdimacs</t>
  </si>
  <si>
    <t>term1.nondisjoint.blif_0.20_1.00_3_0_henkin.dqdimacs</t>
  </si>
  <si>
    <t>term1.nondisjoint.blif_0.20_1.00_3_1_henkin.dqdimacs</t>
  </si>
  <si>
    <t>term1.nondisjoint.blif_0.20_1.00_3_2_henkin.dqdimacs</t>
  </si>
  <si>
    <t>term1.nondisjoint.blif_0.20_1.00_3_3_henkin.dqdimacs</t>
  </si>
  <si>
    <t>term1.nondisjoint.blif_0.20_1.00_5_0_henkin.dqdimacs</t>
  </si>
  <si>
    <t>term1.nondisjoint.blif_0.20_1.00_5_1_henkin.dqdimacs</t>
  </si>
  <si>
    <t>term1.nondisjoint.blif_0.20_1.00_5_2_henkin.dqdimacs</t>
  </si>
  <si>
    <t>term1.nondisjoint.blif_0.20_1.00_5_3_henkin.dqdimacs</t>
  </si>
  <si>
    <t>term1.nondisjoint.blif_0.20_1.00_9_0_henkin.dqdimacs</t>
  </si>
  <si>
    <t>term1.nondisjoint.blif_0.20_1.00_9_3_henkin.dqdimacs</t>
  </si>
  <si>
    <t>term1.nondisjoint.blif_0.50_1.00_3_0_henkin.dqdimacs</t>
  </si>
  <si>
    <t>term1.nondisjoint.blif_0.50_1.00_3_1_henkin.dqdimacs</t>
  </si>
  <si>
    <t>term1.nondisjoint.blif_0.50_1.00_3_2_henkin.dqdimacs</t>
  </si>
  <si>
    <t>term1.nondisjoint.blif_0.50_1.00_3_3_henkin.dqdimacs</t>
  </si>
  <si>
    <t>term1.nondisjoint.blif_0.50_1.00_5_0_henkin.dqdimacs</t>
  </si>
  <si>
    <t>term1.nondisjoint.blif_0.50_1.00_5_1_henkin.dqdimacs</t>
  </si>
  <si>
    <t>term1.nondisjoint.blif_0.50_1.00_5_2_henkin.dqdimacs</t>
  </si>
  <si>
    <t>term1.nondisjoint.blif_0.50_1.00_5_3_henkin.dqdimacs</t>
  </si>
  <si>
    <t>term1.nondisjoint.blif_0.50_1.00_9_0_henkin.dqdimacs</t>
  </si>
  <si>
    <t>term1.nondisjoint.blif_0.50_1.00_9_3_henkin.dqdimacs</t>
  </si>
  <si>
    <t>term1.nondisjoint.blif_0.60_1.00_3_0_henkin.dqdimacs</t>
  </si>
  <si>
    <t>term1.nondisjoint.blif_0.60_1.00_3_1_henkin.dqdimacs</t>
  </si>
  <si>
    <t>term1.nondisjoint.blif_0.60_1.00_3_2_henkin.dqdimacs</t>
  </si>
  <si>
    <t>term1.nondisjoint.blif_0.60_1.00_3_3_henkin.dqdimacs</t>
  </si>
  <si>
    <t>term1.nondisjoint.blif_0.60_1.00_5_0_henkin.dqdimacs</t>
  </si>
  <si>
    <t>term1.nondisjoint.blif_0.60_1.00_5_1_henkin.dqdimacs</t>
  </si>
  <si>
    <t>term1.nondisjoint.blif_0.60_1.00_5_2_henkin.dqdimacs</t>
  </si>
  <si>
    <t>term1.nondisjoint.blif_0.60_1.00_5_3_henkin.dqdimacs</t>
  </si>
  <si>
    <t>term1.nondisjoint.blif_0.60_1.00_9_0_henkin.dqdimacs</t>
  </si>
  <si>
    <t>term1.nondisjoint.blif_0.60_1.00_9_3_henkin.dqdimacs</t>
  </si>
  <si>
    <t>z4ml.blif_0.10_0.10_0_0_henkin.dqdimacs</t>
  </si>
  <si>
    <t>z4ml.blif_0.10_0.10_0_1_henkin.dqdimacs</t>
  </si>
  <si>
    <t>z4ml.blif_0.10_0.10_2_0_henkin.dqdimacs</t>
  </si>
  <si>
    <t>z4ml.blif_0.10_0.10_2_1_henkin.dqdimacs</t>
  </si>
  <si>
    <t>z4ml.blif_0.10_0.10_2_2_henkin.dqdimacs</t>
  </si>
  <si>
    <t>z4ml.blif_0.10_0.10_2_3_henkin.dqdimacs</t>
  </si>
  <si>
    <t>z4ml.blif_0.10_0.20_0_0_henkin.dqdimacs</t>
  </si>
  <si>
    <t>z4ml.blif_0.10_0.20_0_1_henkin.dqdimacs</t>
  </si>
  <si>
    <t>z4ml.blif_0.10_0.20_2_0_henkin.dqdimacs</t>
  </si>
  <si>
    <t>z4ml.blif_0.10_0.20_2_1_henkin.dqdimacs</t>
  </si>
  <si>
    <t>z4ml.blif_0.10_0.20_2_2_henkin.dqdimacs</t>
  </si>
  <si>
    <t>z4ml.blif_0.10_0.20_2_3_henkin.dqdimacs</t>
  </si>
  <si>
    <t>z4ml.blif_0.10_0.50_0_0_henkin.dqdimacs</t>
  </si>
  <si>
    <t>z4ml.blif_0.10_0.50_0_1_henkin.dqdimacs</t>
  </si>
  <si>
    <t>z4ml.blif_0.10_0.50_2_0_henkin.dqdimacs</t>
  </si>
  <si>
    <t>z4ml.blif_0.10_0.50_2_1_henkin.dqdimacs</t>
  </si>
  <si>
    <t>z4ml.blif_0.10_0.50_2_2_henkin.dqdimacs</t>
  </si>
  <si>
    <t>z4ml.blif_0.10_0.50_2_3_henkin.dqdimacs</t>
  </si>
  <si>
    <t>z4ml.blif_0.10_1.00_0_0_henkin.dqdimacs</t>
  </si>
  <si>
    <t>z4ml.blif_0.10_1.00_0_1_henkin.dqdimacs</t>
  </si>
  <si>
    <t>z4ml.blif_0.10_1.00_1_0_henkin.dqdimacs</t>
  </si>
  <si>
    <t>z4ml.blif_0.10_1.00_2_0_henkin.dqdimacs</t>
  </si>
  <si>
    <t>z4ml.blif_0.20_0.10_0_0_henkin.dqdimacs</t>
  </si>
  <si>
    <t>z4ml.blif_0.20_0.10_0_1_henkin.dqdimacs</t>
  </si>
  <si>
    <t>z4ml.blif_0.20_0.10_1_0_henkin.dqdimacs</t>
  </si>
  <si>
    <t>z4ml.blif_0.20_0.10_1_1_henkin.dqdimacs</t>
  </si>
  <si>
    <t>z4ml.blif_0.20_0.10_1_3_henkin.dqdimacs</t>
  </si>
  <si>
    <t>z4ml.blif_0.20_0.10_2_0_henkin.dqdimacs</t>
  </si>
  <si>
    <t>z4ml.blif_0.20_0.10_2_1_henkin.dqdimacs</t>
  </si>
  <si>
    <t>z4ml.blif_0.20_0.10_2_2_henkin.dqdimacs</t>
  </si>
  <si>
    <t>z4ml.blif_0.20_0.10_2_3_henkin.dqdimacs</t>
  </si>
  <si>
    <t>z4ml.blif_0.20_0.20_0_0_henkin.dqdimacs</t>
  </si>
  <si>
    <t>z4ml.blif_0.20_0.20_0_1_henkin.dqdimacs</t>
  </si>
  <si>
    <t>z4ml.blif_0.20_0.20_1_0_henkin.dqdimacs</t>
  </si>
  <si>
    <t>z4ml.blif_0.20_0.20_1_1_henkin.dqdimacs</t>
  </si>
  <si>
    <t>z4ml.blif_0.20_0.20_1_3_henkin.dqdimacs</t>
  </si>
  <si>
    <t>z4ml.blif_0.20_0.20_2_0_henkin.dqdimacs</t>
  </si>
  <si>
    <t>z4ml.blif_0.20_0.20_2_1_henkin.dqdimacs</t>
  </si>
  <si>
    <t>z4ml.blif_0.20_0.20_2_2_henkin.dqdimacs</t>
  </si>
  <si>
    <t>z4ml.blif_0.20_0.20_2_3_henkin.dqdimacs</t>
  </si>
  <si>
    <t>z4ml.blif_0.20_0.50_0_0_henkin.dqdimacs</t>
  </si>
  <si>
    <t>z4ml.blif_0.20_0.50_0_1_henkin.dqdimacs</t>
  </si>
  <si>
    <t>z4ml.blif_0.20_1.00_0_0_henkin.dqdimacs</t>
  </si>
  <si>
    <t>z4ml.blif_0.20_1.00_0_1_henkin.dqdimacs</t>
  </si>
  <si>
    <t>z4ml.blif_0.20_1.00_1_0_henkin.dqdimacs</t>
  </si>
  <si>
    <t>z4ml.blif_0.20_1.00_2_0_henkin.dqdimacs</t>
  </si>
  <si>
    <t>z4ml.blif_0.30_0.10_0_0_henkin.dqdimacs</t>
  </si>
  <si>
    <t>z4ml.blif_0.30_0.10_0_1_henkin.dqdimacs</t>
  </si>
  <si>
    <t>z4ml.blif_0.30_0.10_1_0_henkin.dqdimacs</t>
  </si>
  <si>
    <t>z4ml.blif_0.30_0.10_1_1_henkin.dqdimacs</t>
  </si>
  <si>
    <t>z4ml.blif_0.30_0.10_1_2_henkin.dqdimacs</t>
  </si>
  <si>
    <t>z4ml.blif_0.30_0.10_1_3_henkin.dqdimacs</t>
  </si>
  <si>
    <t>z4ml.blif_0.30_0.10_2_0_henkin.dqdimacs</t>
  </si>
  <si>
    <t>z4ml.blif_0.30_0.10_2_1_henkin.dqdimacs</t>
  </si>
  <si>
    <t>z4ml.blif_0.30_0.10_2_2_henkin.dqdimacs</t>
  </si>
  <si>
    <t>z4ml.blif_0.30_0.10_2_3_henkin.dqdimacs</t>
  </si>
  <si>
    <t>z4ml.blif_0.30_0.20_0_0_henkin.dqdimacs</t>
  </si>
  <si>
    <t>z4ml.blif_0.30_0.20_0_1_henkin.dqdimacs</t>
  </si>
  <si>
    <t>z4ml.blif_0.30_0.20_1_0_henkin.dqdimacs</t>
  </si>
  <si>
    <t>z4ml.blif_0.30_0.20_1_1_henkin.dqdimacs</t>
  </si>
  <si>
    <t>z4ml.blif_0.30_0.20_1_2_henkin.dqdimacs</t>
  </si>
  <si>
    <t>z4ml.blif_0.30_0.20_1_3_henkin.dqdimacs</t>
  </si>
  <si>
    <t>z4ml.blif_0.30_0.20_2_0_henkin.dqdimacs</t>
  </si>
  <si>
    <t>z4ml.blif_0.30_0.20_2_1_henkin.dqdimacs</t>
  </si>
  <si>
    <t>z4ml.blif_0.30_0.20_2_2_henkin.dqdimacs</t>
  </si>
  <si>
    <t>z4ml.blif_0.30_0.20_2_3_henkin.dqdimacs</t>
  </si>
  <si>
    <t>z4ml.blif_0.30_0.50_0_0_henkin.dqdimacs</t>
  </si>
  <si>
    <t>z4ml.blif_0.30_0.50_0_1_henkin.dqdimacs</t>
  </si>
  <si>
    <t>z4ml.blif_0.30_1.00_0_0_henkin.dqdimacs</t>
  </si>
  <si>
    <t>z4ml.blif_0.30_1.00_0_1_henkin.dqdimacs</t>
  </si>
  <si>
    <t>z4ml.blif_0.30_1.00_1_0_henkin.dqdimacs</t>
  </si>
  <si>
    <t>z4ml.blif_0.30_1.00_2_0_henkin.dqdimacs</t>
  </si>
  <si>
    <t>z4ml.blif_0.40_0.10_1_0_henkin.dqdimacs</t>
  </si>
  <si>
    <t>z4ml.blif_0.40_0.10_1_1_henkin.dqdimacs</t>
  </si>
  <si>
    <t>z4ml.blif_0.40_0.10_1_2_henkin.dqdimacs</t>
  </si>
  <si>
    <t>z4ml.blif_0.40_0.10_1_3_henkin.dqdimacs</t>
  </si>
  <si>
    <t>z4ml.blif_0.40_0.10_2_0_henkin.dqdimacs</t>
  </si>
  <si>
    <t>z4ml.blif_0.40_0.10_2_1_henkin.dqdimacs</t>
  </si>
  <si>
    <t>z4ml.blif_0.40_0.10_2_2_henkin.dqdimacs</t>
  </si>
  <si>
    <t>z4ml.blif_0.40_0.10_2_3_henkin.dqdimacs</t>
  </si>
  <si>
    <t>z4ml.blif_0.40_0.20_1_0_henkin.dqdimacs</t>
  </si>
  <si>
    <t>z4ml.blif_0.40_0.20_1_1_henkin.dqdimacs</t>
  </si>
  <si>
    <t>z4ml.blif_0.40_0.20_1_2_henkin.dqdimacs</t>
  </si>
  <si>
    <t>z4ml.blif_0.40_0.20_1_3_henkin.dqdimacs</t>
  </si>
  <si>
    <t>z4ml.blif_0.40_0.20_2_0_henkin.dqdimacs</t>
  </si>
  <si>
    <t>z4ml.blif_0.40_0.20_2_1_henkin.dqdimacs</t>
  </si>
  <si>
    <t>z4ml.blif_0.40_0.20_2_2_henkin.dqdimacs</t>
  </si>
  <si>
    <t>z4ml.blif_0.40_0.20_2_3_henkin.dqdimacs</t>
  </si>
  <si>
    <t>z4ml.blif_0.40_1.00_0_0_henkin.dqdimacs</t>
  </si>
  <si>
    <t>z4ml.blif_0.40_1.00_1_0_henkin.dqdimacs</t>
  </si>
  <si>
    <t>z4ml.blif_0.40_1.00_2_0_henkin.dqdimacs</t>
  </si>
  <si>
    <t>z4ml.blif_0.50_0.10_0_0_henkin.dqdimacs</t>
  </si>
  <si>
    <t>z4ml.blif_0.50_0.10_0_1_henkin.dqdimacs</t>
  </si>
  <si>
    <t>z4ml.blif_0.50_0.10_0_2_henkin.dqdimacs</t>
  </si>
  <si>
    <t>z4ml.blif_0.50_0.10_0_3_henkin.dqdimacs</t>
  </si>
  <si>
    <t>z4ml.blif_0.50_0.10_1_0_henkin.dqdimacs</t>
  </si>
  <si>
    <t>z4ml.blif_0.50_0.10_1_1_henkin.dqdimacs</t>
  </si>
  <si>
    <t>z4ml.blif_0.50_0.10_1_2_henkin.dqdimacs</t>
  </si>
  <si>
    <t>z4ml.blif_0.50_0.10_1_3_henkin.dqdimacs</t>
  </si>
  <si>
    <t>z4ml.blif_0.50_0.10_2_0_henkin.dqdimacs</t>
  </si>
  <si>
    <t>z4ml.blif_0.50_0.10_2_1_henkin.dqdimacs</t>
  </si>
  <si>
    <t>z4ml.blif_0.50_0.10_2_2_henkin.dqdimacs</t>
  </si>
  <si>
    <t>z4ml.blif_0.50_0.10_2_3_henkin.dqdimacs</t>
  </si>
  <si>
    <t>z4ml.blif_0.50_0.20_0_0_henkin.dqdimacs</t>
  </si>
  <si>
    <t>z4ml.blif_0.50_0.20_0_1_henkin.dqdimacs</t>
  </si>
  <si>
    <t>z4ml.blif_0.50_0.20_0_2_henkin.dqdimacs</t>
  </si>
  <si>
    <t>z4ml.blif_0.50_0.20_0_3_henkin.dqdimacs</t>
  </si>
  <si>
    <t>z4ml.blif_0.50_0.20_1_0_henkin.dqdimacs</t>
  </si>
  <si>
    <t>z4ml.blif_0.50_0.20_1_1_henkin.dqdimacs</t>
  </si>
  <si>
    <t>z4ml.blif_0.50_0.20_1_2_henkin.dqdimacs</t>
  </si>
  <si>
    <t>z4ml.blif_0.50_0.20_1_3_henkin.dqdimacs</t>
  </si>
  <si>
    <t>z4ml.blif_0.50_0.20_2_0_henkin.dqdimacs</t>
  </si>
  <si>
    <t>z4ml.blif_0.50_0.20_2_1_henkin.dqdimacs</t>
  </si>
  <si>
    <t>z4ml.blif_0.50_0.20_2_2_henkin.dqdimacs</t>
  </si>
  <si>
    <t>z4ml.blif_0.50_0.20_2_3_henkin.dqdimacs</t>
  </si>
  <si>
    <t>z4ml.blif_0.50_0.50_0_0_henkin.dqdimacs</t>
  </si>
  <si>
    <t>z4ml.blif_0.50_0.50_0_1_henkin.dqdimacs</t>
  </si>
  <si>
    <t>z4ml.blif_0.50_0.50_0_2_henkin.dqdimacs</t>
  </si>
  <si>
    <t>z4ml.blif_0.50_0.50_0_3_henkin.dqdimacs</t>
  </si>
  <si>
    <t>z4ml.blif_0.50_0.50_2_1_henkin.dqdimacs</t>
  </si>
  <si>
    <t>z4ml.blif_0.50_0.50_2_2_henkin.dqdimacs</t>
  </si>
  <si>
    <t>z4ml.blif_0.50_1.00_0_0_henkin.dqdimacs</t>
  </si>
  <si>
    <t>z4ml.blif_0.50_1.00_1_0_henkin.dqdimacs</t>
  </si>
  <si>
    <t>z4ml.blif_0.50_1.00_2_0_henkin.dqdimacs</t>
  </si>
  <si>
    <t>z4ml.nondisjoint.blif_0.10_1.00_1_0_henkin.dqdimacs</t>
  </si>
  <si>
    <t>z4ml.nondisjoint.blif_0.10_1.00_2_0_henkin.dqdimacs</t>
  </si>
  <si>
    <t>z4ml.nondisjoint.blif_0.20_1.00_1_0_henkin.dqdimacs</t>
  </si>
  <si>
    <t>z4ml.nondisjoint.blif_0.20_1.00_2_0_henkin.dqdimacs</t>
  </si>
  <si>
    <t>z4ml.nondisjoint.blif_0.20_1.00_7_0_henkin.dqdimacs</t>
  </si>
  <si>
    <t>z4ml.nondisjoint.blif_0.50_1.00_0_0_henkin.dqdimacs</t>
  </si>
  <si>
    <t>z4ml.nondisjoint.blif_0.50_1.00_1_0_henkin.dqdimacs</t>
  </si>
  <si>
    <t>z4ml.nondisjoint.blif_0.50_1.00_2_0_henkin.dqdimacs</t>
  </si>
  <si>
    <t>z4ml.nondisjoint.blif_0.50_1.00_9_0_henkin.dqdimacs</t>
  </si>
  <si>
    <t>z4ml.nondisjoint.blif_0.50_1.00_9_1_henkin.dqdimacs</t>
  </si>
  <si>
    <t>z4ml.nondisjoint.blif_0.60_1.00_0_0_henkin.dqdimacs</t>
  </si>
  <si>
    <t>z4ml.nondisjoint.blif_0.60_1.00_0_1_henkin.dqdimacs</t>
  </si>
  <si>
    <t>z4ml.nondisjoint.blif_0.60_1.00_1_0_henkin.dqdimacs</t>
  </si>
  <si>
    <t>z4ml.nondisjoint.blif_0.60_1.00_2_0_henkin.dqdimacs</t>
  </si>
  <si>
    <t>z4ml.nondisjoint.blif_0.60_1.00_9_0_henkin.dqdimacs</t>
  </si>
  <si>
    <t>z4ml.nondisjoint.blif_0.60_1.00_9_1_henkin.dqdimacs</t>
  </si>
  <si>
    <t>z4ml.nondisjoint.blif_0.60_1.00_9_3_henkin.dqdimacs</t>
  </si>
  <si>
    <t>solved</t>
  </si>
  <si>
    <t>uniquely solved</t>
  </si>
  <si>
    <t>dCAQE 4.0.1</t>
  </si>
  <si>
    <t>OUT OF MEMORY</t>
  </si>
  <si>
    <t>iProver v3.1 (CASC-27)</t>
  </si>
  <si>
    <t>qbf-mode.PEC</t>
  </si>
  <si>
    <t>ERROR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</si>
</sst>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AE3B-C582-BF40-8E9D-EBDD03C2C215}">
  <dimension ref="A1:R3329"/>
  <sheetViews>
    <sheetView topLeftCell="F1" workbookViewId="0">
      <selection activeCell="P1" sqref="P1:P3"/>
    </sheetView>
  </sheetViews>
  <sheetFormatPr baseColWidth="10" defaultRowHeight="16" x14ac:dyDescent="0.2"/>
  <cols>
    <col min="1" max="1" width="69.83203125" bestFit="1" customWidth="1"/>
    <col min="2" max="2" width="47.6640625" bestFit="1" customWidth="1"/>
  </cols>
  <sheetData>
    <row r="1" spans="1:18" x14ac:dyDescent="0.2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3336</v>
      </c>
      <c r="H1" t="s">
        <v>3336</v>
      </c>
      <c r="I1" t="s">
        <v>3336</v>
      </c>
      <c r="J1" t="s">
        <v>3336</v>
      </c>
      <c r="K1" t="s">
        <v>6669</v>
      </c>
      <c r="L1" t="s">
        <v>6669</v>
      </c>
      <c r="M1" t="s">
        <v>6669</v>
      </c>
      <c r="N1" t="s">
        <v>6669</v>
      </c>
      <c r="O1" t="s">
        <v>6671</v>
      </c>
      <c r="P1" t="s">
        <v>6671</v>
      </c>
      <c r="Q1" t="s">
        <v>6671</v>
      </c>
      <c r="R1" t="s">
        <v>6671</v>
      </c>
    </row>
    <row r="2" spans="1:18" x14ac:dyDescent="0.2">
      <c r="A2" t="s">
        <v>2</v>
      </c>
      <c r="C2" t="s">
        <v>3</v>
      </c>
      <c r="D2" t="s">
        <v>3</v>
      </c>
      <c r="E2" t="s">
        <v>3</v>
      </c>
      <c r="F2" t="s">
        <v>3</v>
      </c>
      <c r="G2" t="s">
        <v>3337</v>
      </c>
      <c r="H2" t="s">
        <v>3337</v>
      </c>
      <c r="I2" t="s">
        <v>3337</v>
      </c>
      <c r="J2" t="s">
        <v>3337</v>
      </c>
      <c r="K2" t="s">
        <v>3337</v>
      </c>
      <c r="L2" t="s">
        <v>3337</v>
      </c>
      <c r="M2" t="s">
        <v>3337</v>
      </c>
      <c r="N2" t="s">
        <v>3337</v>
      </c>
      <c r="O2" t="s">
        <v>6672</v>
      </c>
      <c r="P2" t="s">
        <v>6672</v>
      </c>
      <c r="Q2" t="s">
        <v>6672</v>
      </c>
      <c r="R2" t="s">
        <v>6672</v>
      </c>
    </row>
    <row r="3" spans="1:18" x14ac:dyDescent="0.2">
      <c r="A3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O3" t="s">
        <v>5</v>
      </c>
      <c r="P3" t="s">
        <v>6</v>
      </c>
      <c r="Q3" t="s">
        <v>7</v>
      </c>
      <c r="R3" t="s">
        <v>8</v>
      </c>
    </row>
    <row r="4" spans="1:18" x14ac:dyDescent="0.2">
      <c r="A4" t="s">
        <v>2010</v>
      </c>
      <c r="B4" t="s">
        <v>3338</v>
      </c>
      <c r="C4" t="s">
        <v>10</v>
      </c>
      <c r="D4">
        <v>0.18224428000000001</v>
      </c>
      <c r="E4">
        <v>0.40753382816910699</v>
      </c>
      <c r="F4">
        <v>3.1170559999999998</v>
      </c>
      <c r="G4" t="s">
        <v>3339</v>
      </c>
      <c r="H4">
        <v>901.69269286799999</v>
      </c>
      <c r="I4">
        <v>901.20991699397496</v>
      </c>
      <c r="J4">
        <v>1634.8364799999999</v>
      </c>
      <c r="K4" t="s">
        <v>3339</v>
      </c>
      <c r="L4">
        <v>901.59428940199996</v>
      </c>
      <c r="M4">
        <v>901.05965324491206</v>
      </c>
      <c r="N4">
        <v>465.15814399999999</v>
      </c>
      <c r="O4" t="s">
        <v>6670</v>
      </c>
      <c r="P4">
        <v>285.725514799</v>
      </c>
      <c r="Q4">
        <v>285.89032592624397</v>
      </c>
      <c r="R4">
        <v>4000.0020479999998</v>
      </c>
    </row>
    <row r="5" spans="1:18" x14ac:dyDescent="0.2">
      <c r="A5" t="s">
        <v>2011</v>
      </c>
      <c r="B5" t="s">
        <v>3340</v>
      </c>
      <c r="C5" t="s">
        <v>10</v>
      </c>
      <c r="D5">
        <v>0.150405609</v>
      </c>
      <c r="E5">
        <v>0.392018873244524</v>
      </c>
      <c r="F5">
        <v>3.1170559999999998</v>
      </c>
      <c r="G5" t="s">
        <v>3339</v>
      </c>
      <c r="H5">
        <v>901.76780860099996</v>
      </c>
      <c r="I5">
        <v>901.19309703633098</v>
      </c>
      <c r="J5">
        <v>1440.4567039999999</v>
      </c>
      <c r="K5" t="s">
        <v>3339</v>
      </c>
      <c r="L5">
        <v>901.68113469499997</v>
      </c>
      <c r="M5">
        <v>901.06700634211302</v>
      </c>
      <c r="N5">
        <v>407.609343999999</v>
      </c>
      <c r="O5" t="s">
        <v>6670</v>
      </c>
      <c r="P5">
        <v>338.67423459399998</v>
      </c>
      <c r="Q5">
        <v>338.486988082528</v>
      </c>
      <c r="R5">
        <v>4000.0020479999998</v>
      </c>
    </row>
    <row r="6" spans="1:18" x14ac:dyDescent="0.2">
      <c r="A6" t="s">
        <v>2012</v>
      </c>
      <c r="B6" t="s">
        <v>3341</v>
      </c>
      <c r="C6" t="s">
        <v>10</v>
      </c>
      <c r="D6">
        <v>0.19514642500000001</v>
      </c>
      <c r="E6">
        <v>0.38658461719751303</v>
      </c>
      <c r="F6">
        <v>3.252224</v>
      </c>
      <c r="G6" t="s">
        <v>3339</v>
      </c>
      <c r="H6">
        <v>901.76526791399999</v>
      </c>
      <c r="I6">
        <v>901.19148755073502</v>
      </c>
      <c r="J6">
        <v>1418.9649919999999</v>
      </c>
      <c r="K6" t="s">
        <v>3339</v>
      </c>
      <c r="L6">
        <v>901.68909369899995</v>
      </c>
      <c r="M6">
        <v>901.07405344396795</v>
      </c>
      <c r="N6">
        <v>365.34681599999999</v>
      </c>
      <c r="O6" t="s">
        <v>6670</v>
      </c>
      <c r="P6">
        <v>362.30947999300002</v>
      </c>
      <c r="Q6">
        <v>362.09035402908899</v>
      </c>
      <c r="R6">
        <v>4000.0020479999998</v>
      </c>
    </row>
    <row r="7" spans="1:18" x14ac:dyDescent="0.2">
      <c r="A7" t="s">
        <v>2013</v>
      </c>
      <c r="B7" t="s">
        <v>3342</v>
      </c>
      <c r="C7" t="s">
        <v>10</v>
      </c>
      <c r="D7">
        <v>0.13405687199999999</v>
      </c>
      <c r="E7">
        <v>0.169977836310863</v>
      </c>
      <c r="F7">
        <v>3.3792</v>
      </c>
      <c r="G7" t="s">
        <v>3339</v>
      </c>
      <c r="H7">
        <v>901.76188878599999</v>
      </c>
      <c r="I7">
        <v>901.19562420993998</v>
      </c>
      <c r="J7">
        <v>1395.5072</v>
      </c>
      <c r="K7" t="s">
        <v>3339</v>
      </c>
      <c r="L7">
        <v>901.68371165400004</v>
      </c>
      <c r="M7">
        <v>901.06980650499395</v>
      </c>
      <c r="N7">
        <v>330.653695999999</v>
      </c>
      <c r="O7" t="s">
        <v>6670</v>
      </c>
      <c r="P7">
        <v>285.15182738700003</v>
      </c>
      <c r="Q7">
        <v>285.00375946611098</v>
      </c>
      <c r="R7">
        <v>4000.0020479999998</v>
      </c>
    </row>
    <row r="8" spans="1:18" x14ac:dyDescent="0.2">
      <c r="A8" t="s">
        <v>2014</v>
      </c>
      <c r="B8" t="s">
        <v>3343</v>
      </c>
      <c r="C8" t="s">
        <v>10</v>
      </c>
      <c r="D8">
        <v>0.13769796200000001</v>
      </c>
      <c r="E8">
        <v>0.439692392945289</v>
      </c>
      <c r="F8">
        <v>2.7320319999999998</v>
      </c>
      <c r="G8" t="s">
        <v>3339</v>
      </c>
      <c r="H8">
        <v>901.75817378600004</v>
      </c>
      <c r="I8">
        <v>901.16323605552304</v>
      </c>
      <c r="J8">
        <v>1410.56</v>
      </c>
      <c r="K8" t="s">
        <v>3339</v>
      </c>
      <c r="L8">
        <v>901.67997649200004</v>
      </c>
      <c r="M8">
        <v>901.04175987839699</v>
      </c>
      <c r="N8">
        <v>183.76703999999901</v>
      </c>
      <c r="O8" t="s">
        <v>6670</v>
      </c>
      <c r="P8">
        <v>384.19846503299999</v>
      </c>
      <c r="Q8">
        <v>383.97113684937301</v>
      </c>
      <c r="R8">
        <v>4000.0020479999998</v>
      </c>
    </row>
    <row r="9" spans="1:18" x14ac:dyDescent="0.2">
      <c r="A9" t="s">
        <v>2015</v>
      </c>
      <c r="B9" t="s">
        <v>3344</v>
      </c>
      <c r="C9" t="s">
        <v>10</v>
      </c>
      <c r="D9">
        <v>0.12428439400000001</v>
      </c>
      <c r="E9">
        <v>0.42294975370168603</v>
      </c>
      <c r="F9">
        <v>2.7279359999999899</v>
      </c>
      <c r="G9" t="s">
        <v>3339</v>
      </c>
      <c r="H9">
        <v>901.78953918299999</v>
      </c>
      <c r="I9">
        <v>901.17903174087405</v>
      </c>
      <c r="J9">
        <v>1957.146624</v>
      </c>
      <c r="K9" t="s">
        <v>3339</v>
      </c>
      <c r="L9">
        <v>901.673166197</v>
      </c>
      <c r="M9">
        <v>901.03613245859697</v>
      </c>
      <c r="N9">
        <v>254.86950399999901</v>
      </c>
      <c r="O9" t="s">
        <v>6670</v>
      </c>
      <c r="P9">
        <v>354.15357840399997</v>
      </c>
      <c r="Q9">
        <v>353.94707166775999</v>
      </c>
      <c r="R9">
        <v>4000.0020479999998</v>
      </c>
    </row>
    <row r="10" spans="1:18" x14ac:dyDescent="0.2">
      <c r="A10" t="s">
        <v>2016</v>
      </c>
      <c r="B10" t="s">
        <v>3345</v>
      </c>
      <c r="C10" t="s">
        <v>10</v>
      </c>
      <c r="D10">
        <v>0.105219856</v>
      </c>
      <c r="E10">
        <v>0.145578987896442</v>
      </c>
      <c r="F10">
        <v>2.7279359999999899</v>
      </c>
      <c r="G10" t="s">
        <v>3339</v>
      </c>
      <c r="H10">
        <v>901.75697822500001</v>
      </c>
      <c r="I10">
        <v>901.14720140024997</v>
      </c>
      <c r="J10">
        <v>1268.10112</v>
      </c>
      <c r="K10" t="s">
        <v>3339</v>
      </c>
      <c r="L10">
        <v>901.59710281800005</v>
      </c>
      <c r="M10">
        <v>901.07235985994305</v>
      </c>
      <c r="N10">
        <v>261.824511999999</v>
      </c>
      <c r="O10" t="s">
        <v>6670</v>
      </c>
      <c r="P10">
        <v>358.55015046099999</v>
      </c>
      <c r="Q10">
        <v>358.348024446517</v>
      </c>
      <c r="R10">
        <v>4000.0020479999998</v>
      </c>
    </row>
    <row r="11" spans="1:18" x14ac:dyDescent="0.2">
      <c r="A11" t="s">
        <v>2017</v>
      </c>
      <c r="B11" t="s">
        <v>3346</v>
      </c>
      <c r="C11" t="s">
        <v>10</v>
      </c>
      <c r="D11">
        <v>0.11230126999999999</v>
      </c>
      <c r="E11">
        <v>0.42637775093316999</v>
      </c>
      <c r="F11">
        <v>2.7279359999999899</v>
      </c>
      <c r="G11" t="s">
        <v>3339</v>
      </c>
      <c r="H11">
        <v>901.811326259</v>
      </c>
      <c r="I11">
        <v>901.16365911439004</v>
      </c>
      <c r="J11">
        <v>2006.171648</v>
      </c>
      <c r="K11" t="s">
        <v>3339</v>
      </c>
      <c r="L11">
        <v>901.67445323200002</v>
      </c>
      <c r="M11">
        <v>901.06722604483298</v>
      </c>
      <c r="N11">
        <v>199.34003199999901</v>
      </c>
      <c r="O11" t="s">
        <v>6670</v>
      </c>
      <c r="P11">
        <v>436.58454801900001</v>
      </c>
      <c r="Q11">
        <v>436.37866836413701</v>
      </c>
      <c r="R11">
        <v>4000.0020479999998</v>
      </c>
    </row>
    <row r="12" spans="1:18" x14ac:dyDescent="0.2">
      <c r="A12" t="s">
        <v>2018</v>
      </c>
      <c r="B12" t="s">
        <v>3347</v>
      </c>
      <c r="C12" t="s">
        <v>10</v>
      </c>
      <c r="D12">
        <v>0.12631167900000001</v>
      </c>
      <c r="E12">
        <v>0.42256414517760199</v>
      </c>
      <c r="F12">
        <v>3.1211519999999999</v>
      </c>
      <c r="G12" t="s">
        <v>3339</v>
      </c>
      <c r="H12">
        <v>901.712593911</v>
      </c>
      <c r="I12">
        <v>901.16303819417897</v>
      </c>
      <c r="J12">
        <v>1744.54784</v>
      </c>
      <c r="K12" t="s">
        <v>3339</v>
      </c>
      <c r="L12">
        <v>901.66629042600005</v>
      </c>
      <c r="M12">
        <v>901.04789476841597</v>
      </c>
      <c r="N12">
        <v>189.08774399999999</v>
      </c>
      <c r="O12" t="s">
        <v>6670</v>
      </c>
      <c r="P12">
        <v>297.44001427199998</v>
      </c>
      <c r="Q12">
        <v>297.274647824466</v>
      </c>
      <c r="R12">
        <v>4000.0020479999998</v>
      </c>
    </row>
    <row r="13" spans="1:18" x14ac:dyDescent="0.2">
      <c r="A13" t="s">
        <v>2019</v>
      </c>
      <c r="B13" t="s">
        <v>3348</v>
      </c>
      <c r="C13" t="s">
        <v>10</v>
      </c>
      <c r="D13">
        <v>0.122312191</v>
      </c>
      <c r="E13">
        <v>0.423516955226659</v>
      </c>
      <c r="F13">
        <v>3.1170559999999998</v>
      </c>
      <c r="G13" t="s">
        <v>3339</v>
      </c>
      <c r="H13">
        <v>901.75553133699998</v>
      </c>
      <c r="I13">
        <v>901.15139564126696</v>
      </c>
      <c r="J13">
        <v>1178.3208959999999</v>
      </c>
      <c r="K13" t="s">
        <v>3339</v>
      </c>
      <c r="L13">
        <v>901.67491031300005</v>
      </c>
      <c r="M13">
        <v>901.03613015264204</v>
      </c>
      <c r="N13">
        <v>162.89792</v>
      </c>
      <c r="O13" t="s">
        <v>6670</v>
      </c>
      <c r="P13">
        <v>336.449331771</v>
      </c>
      <c r="Q13">
        <v>336.25869525223902</v>
      </c>
      <c r="R13">
        <v>4000.0020479999998</v>
      </c>
    </row>
    <row r="14" spans="1:18" x14ac:dyDescent="0.2">
      <c r="A14" t="s">
        <v>2020</v>
      </c>
      <c r="B14" t="s">
        <v>3349</v>
      </c>
      <c r="C14" t="s">
        <v>10</v>
      </c>
      <c r="D14">
        <v>0.11967425399999999</v>
      </c>
      <c r="E14">
        <v>0.163880735635757</v>
      </c>
      <c r="F14">
        <v>3.1211519999999999</v>
      </c>
      <c r="G14" t="s">
        <v>3339</v>
      </c>
      <c r="H14">
        <v>901.77525439600004</v>
      </c>
      <c r="I14">
        <v>901.16325089335396</v>
      </c>
      <c r="J14">
        <v>1794.6050559999901</v>
      </c>
      <c r="K14" t="s">
        <v>3339</v>
      </c>
      <c r="L14">
        <v>901.67495918199995</v>
      </c>
      <c r="M14">
        <v>901.06177477166</v>
      </c>
      <c r="N14">
        <v>199.88479999999899</v>
      </c>
      <c r="O14" t="s">
        <v>6670</v>
      </c>
      <c r="P14">
        <v>367.00892688800002</v>
      </c>
      <c r="Q14">
        <v>366.79033955931601</v>
      </c>
      <c r="R14">
        <v>4000.0020479999998</v>
      </c>
    </row>
    <row r="15" spans="1:18" x14ac:dyDescent="0.2">
      <c r="A15" t="s">
        <v>2021</v>
      </c>
      <c r="B15" t="s">
        <v>3350</v>
      </c>
      <c r="C15" t="s">
        <v>10</v>
      </c>
      <c r="D15">
        <v>0.136685529</v>
      </c>
      <c r="E15">
        <v>0.58019002154469401</v>
      </c>
      <c r="F15">
        <v>3.2481279999999999</v>
      </c>
      <c r="G15" t="s">
        <v>3339</v>
      </c>
      <c r="H15">
        <v>901.78914489399995</v>
      </c>
      <c r="I15">
        <v>901.18010450899601</v>
      </c>
      <c r="J15">
        <v>1857.3885439999999</v>
      </c>
      <c r="K15" t="s">
        <v>3339</v>
      </c>
      <c r="L15">
        <v>901.675946361</v>
      </c>
      <c r="M15">
        <v>901.03330550715305</v>
      </c>
      <c r="N15">
        <v>155.66028799999901</v>
      </c>
      <c r="O15" t="s">
        <v>6670</v>
      </c>
      <c r="P15">
        <v>386.272785355</v>
      </c>
      <c r="Q15">
        <v>386.04241393506499</v>
      </c>
      <c r="R15">
        <v>4000.0020479999998</v>
      </c>
    </row>
    <row r="16" spans="1:18" x14ac:dyDescent="0.2">
      <c r="A16" t="s">
        <v>2022</v>
      </c>
      <c r="B16" t="s">
        <v>3351</v>
      </c>
      <c r="C16" t="s">
        <v>10</v>
      </c>
      <c r="D16">
        <v>0.13516334999999999</v>
      </c>
      <c r="E16">
        <v>0.179758761078119</v>
      </c>
      <c r="F16">
        <v>3.252224</v>
      </c>
      <c r="G16" t="s">
        <v>3339</v>
      </c>
      <c r="H16">
        <v>901.76213365199999</v>
      </c>
      <c r="I16">
        <v>901.15210334584106</v>
      </c>
      <c r="J16">
        <v>1455.665152</v>
      </c>
      <c r="K16" t="s">
        <v>3339</v>
      </c>
      <c r="L16">
        <v>901.58050551700001</v>
      </c>
      <c r="M16">
        <v>901.04826658591605</v>
      </c>
      <c r="N16">
        <v>149.61049599999899</v>
      </c>
      <c r="O16" t="s">
        <v>6670</v>
      </c>
      <c r="P16">
        <v>353.268179868</v>
      </c>
      <c r="Q16">
        <v>353.06265898048798</v>
      </c>
      <c r="R16">
        <v>4000.0020479999998</v>
      </c>
    </row>
    <row r="17" spans="1:18" x14ac:dyDescent="0.2">
      <c r="A17" t="s">
        <v>2023</v>
      </c>
      <c r="B17" t="s">
        <v>3352</v>
      </c>
      <c r="C17" t="s">
        <v>10</v>
      </c>
      <c r="D17">
        <v>0.14753761400000001</v>
      </c>
      <c r="E17">
        <v>0.18049478903412799</v>
      </c>
      <c r="F17">
        <v>3.2481279999999999</v>
      </c>
      <c r="G17" t="s">
        <v>3339</v>
      </c>
      <c r="H17">
        <v>901.69527011699995</v>
      </c>
      <c r="I17">
        <v>901.17557330057002</v>
      </c>
      <c r="J17">
        <v>1823.06815999999</v>
      </c>
      <c r="K17" t="s">
        <v>3339</v>
      </c>
      <c r="L17">
        <v>901.67921457900002</v>
      </c>
      <c r="M17">
        <v>901.10505399107899</v>
      </c>
      <c r="N17">
        <v>161.28819199999899</v>
      </c>
      <c r="O17" t="s">
        <v>6670</v>
      </c>
      <c r="P17">
        <v>316.03772172599997</v>
      </c>
      <c r="Q17">
        <v>315.86269158869902</v>
      </c>
      <c r="R17">
        <v>4000.0020479999998</v>
      </c>
    </row>
    <row r="18" spans="1:18" x14ac:dyDescent="0.2">
      <c r="A18" t="s">
        <v>2024</v>
      </c>
      <c r="B18" t="s">
        <v>3353</v>
      </c>
      <c r="C18" t="s">
        <v>10</v>
      </c>
      <c r="D18">
        <v>0.12715538500000001</v>
      </c>
      <c r="E18">
        <v>0.16347660124301899</v>
      </c>
      <c r="F18">
        <v>3.3792</v>
      </c>
      <c r="G18" t="s">
        <v>3339</v>
      </c>
      <c r="H18">
        <v>901.78376374699997</v>
      </c>
      <c r="I18">
        <v>901.15220144018497</v>
      </c>
      <c r="J18">
        <v>1529.335808</v>
      </c>
      <c r="K18" t="s">
        <v>3339</v>
      </c>
      <c r="L18">
        <v>901.78100092099999</v>
      </c>
      <c r="M18">
        <v>901.17685957998003</v>
      </c>
      <c r="N18">
        <v>148.16870399999999</v>
      </c>
      <c r="O18" t="s">
        <v>6670</v>
      </c>
      <c r="P18">
        <v>309.66589798299998</v>
      </c>
      <c r="Q18">
        <v>309.482563454657</v>
      </c>
      <c r="R18">
        <v>4000.0020479999998</v>
      </c>
    </row>
    <row r="19" spans="1:18" x14ac:dyDescent="0.2">
      <c r="A19" t="s">
        <v>2025</v>
      </c>
      <c r="B19" t="s">
        <v>3354</v>
      </c>
      <c r="C19" t="s">
        <v>10</v>
      </c>
      <c r="D19">
        <v>0.146160437</v>
      </c>
      <c r="E19">
        <v>0.19738815352320599</v>
      </c>
      <c r="F19">
        <v>3.5102720000000001</v>
      </c>
      <c r="G19" t="s">
        <v>3339</v>
      </c>
      <c r="H19">
        <v>901.75206523400004</v>
      </c>
      <c r="I19">
        <v>901.13131491839795</v>
      </c>
      <c r="J19">
        <v>1391.9682559999901</v>
      </c>
      <c r="K19" t="s">
        <v>3339</v>
      </c>
      <c r="L19">
        <v>901.76096045600002</v>
      </c>
      <c r="M19">
        <v>901.15135166421499</v>
      </c>
      <c r="N19">
        <v>176.51712000000001</v>
      </c>
      <c r="O19" t="s">
        <v>6670</v>
      </c>
      <c r="P19">
        <v>350.74044740300002</v>
      </c>
      <c r="Q19">
        <v>350.58634188771202</v>
      </c>
      <c r="R19">
        <v>4000.0020479999998</v>
      </c>
    </row>
    <row r="20" spans="1:18" x14ac:dyDescent="0.2">
      <c r="A20" t="s">
        <v>2026</v>
      </c>
      <c r="B20" t="s">
        <v>3355</v>
      </c>
      <c r="C20" t="s">
        <v>10</v>
      </c>
      <c r="D20">
        <v>0.15915869599999999</v>
      </c>
      <c r="E20">
        <v>0.23965041711926399</v>
      </c>
      <c r="F20">
        <v>3.252224</v>
      </c>
      <c r="G20" t="s">
        <v>3339</v>
      </c>
      <c r="H20">
        <v>901.77305175100003</v>
      </c>
      <c r="I20">
        <v>901.16877225413896</v>
      </c>
      <c r="J20">
        <v>1704.9640959999999</v>
      </c>
      <c r="K20" t="s">
        <v>3339</v>
      </c>
      <c r="L20">
        <v>901.79008304800004</v>
      </c>
      <c r="M20">
        <v>901.156493023037</v>
      </c>
      <c r="N20">
        <v>218.89023999999901</v>
      </c>
      <c r="O20" t="s">
        <v>6670</v>
      </c>
      <c r="P20">
        <v>447.685645341</v>
      </c>
      <c r="Q20">
        <v>447.41838936135099</v>
      </c>
      <c r="R20">
        <v>4000.0020479999998</v>
      </c>
    </row>
    <row r="21" spans="1:18" x14ac:dyDescent="0.2">
      <c r="A21" t="s">
        <v>2027</v>
      </c>
      <c r="B21" t="s">
        <v>3356</v>
      </c>
      <c r="C21" t="s">
        <v>10</v>
      </c>
      <c r="D21">
        <v>0.15320194400000001</v>
      </c>
      <c r="E21">
        <v>0.390573550015687</v>
      </c>
      <c r="F21">
        <v>3.3792</v>
      </c>
      <c r="G21" t="s">
        <v>3339</v>
      </c>
      <c r="H21">
        <v>901.77762761300005</v>
      </c>
      <c r="I21">
        <v>901.16289650648798</v>
      </c>
      <c r="J21">
        <v>1766.436864</v>
      </c>
      <c r="K21" t="s">
        <v>3339</v>
      </c>
      <c r="L21">
        <v>901.79871219699999</v>
      </c>
      <c r="M21">
        <v>901.164660621434</v>
      </c>
      <c r="N21">
        <v>306.88051200000001</v>
      </c>
      <c r="O21" t="s">
        <v>6670</v>
      </c>
      <c r="P21">
        <v>471.27465185699998</v>
      </c>
      <c r="Q21">
        <v>470.98631205782198</v>
      </c>
      <c r="R21">
        <v>4000.0020479999998</v>
      </c>
    </row>
    <row r="22" spans="1:18" x14ac:dyDescent="0.2">
      <c r="A22" t="s">
        <v>2028</v>
      </c>
      <c r="B22" t="s">
        <v>3357</v>
      </c>
      <c r="C22" t="s">
        <v>10</v>
      </c>
      <c r="D22">
        <v>0.20079876799999999</v>
      </c>
      <c r="E22">
        <v>0.23734080046415301</v>
      </c>
      <c r="F22">
        <v>3.2481279999999999</v>
      </c>
      <c r="G22" t="s">
        <v>3339</v>
      </c>
      <c r="H22">
        <v>901.74482097199996</v>
      </c>
      <c r="I22">
        <v>901.13052484393097</v>
      </c>
      <c r="J22">
        <v>1059.3034239999999</v>
      </c>
      <c r="K22" t="s">
        <v>3339</v>
      </c>
      <c r="L22">
        <v>901.58295905900002</v>
      </c>
      <c r="M22">
        <v>901.04345608130097</v>
      </c>
      <c r="N22">
        <v>152.46131199999999</v>
      </c>
      <c r="O22" t="s">
        <v>6670</v>
      </c>
      <c r="P22">
        <v>438.47568308500001</v>
      </c>
      <c r="Q22">
        <v>438.21868835762098</v>
      </c>
      <c r="R22">
        <v>4000.0020479999998</v>
      </c>
    </row>
    <row r="23" spans="1:18" x14ac:dyDescent="0.2">
      <c r="A23" t="s">
        <v>2029</v>
      </c>
      <c r="B23" t="s">
        <v>3358</v>
      </c>
      <c r="C23" t="s">
        <v>10</v>
      </c>
      <c r="D23">
        <v>0.140635445</v>
      </c>
      <c r="E23">
        <v>0.31876171380281398</v>
      </c>
      <c r="F23">
        <v>3.2481279999999999</v>
      </c>
      <c r="G23" t="s">
        <v>3339</v>
      </c>
      <c r="H23">
        <v>901.67970710300006</v>
      </c>
      <c r="I23">
        <v>901.12793954461802</v>
      </c>
      <c r="J23">
        <v>1321.3204479999999</v>
      </c>
      <c r="K23" t="s">
        <v>3339</v>
      </c>
      <c r="L23">
        <v>901.82775657699995</v>
      </c>
      <c r="M23">
        <v>901.20691727101803</v>
      </c>
      <c r="N23">
        <v>213.168128</v>
      </c>
      <c r="O23" t="s">
        <v>6670</v>
      </c>
      <c r="P23">
        <v>568.77819598799999</v>
      </c>
      <c r="Q23">
        <v>568.42660257965304</v>
      </c>
      <c r="R23">
        <v>4000.0020479999998</v>
      </c>
    </row>
    <row r="24" spans="1:18" x14ac:dyDescent="0.2">
      <c r="A24" t="s">
        <v>2030</v>
      </c>
      <c r="B24" t="s">
        <v>3359</v>
      </c>
      <c r="C24" t="s">
        <v>10</v>
      </c>
      <c r="D24">
        <v>0.14963484399999999</v>
      </c>
      <c r="E24">
        <v>0.19843517243862099</v>
      </c>
      <c r="F24">
        <v>2.9900799999999998</v>
      </c>
      <c r="G24" t="s">
        <v>3339</v>
      </c>
      <c r="H24">
        <v>901.76132688099995</v>
      </c>
      <c r="I24">
        <v>901.13170418888296</v>
      </c>
      <c r="J24">
        <v>1196.0156159999999</v>
      </c>
      <c r="K24" t="s">
        <v>3339</v>
      </c>
      <c r="L24">
        <v>901.69397888100002</v>
      </c>
      <c r="M24">
        <v>901.09731955826203</v>
      </c>
      <c r="N24">
        <v>643.73555199999998</v>
      </c>
      <c r="O24" t="s">
        <v>6670</v>
      </c>
      <c r="P24">
        <v>319.74062188099998</v>
      </c>
      <c r="Q24">
        <v>319.56267243251199</v>
      </c>
      <c r="R24">
        <v>4000.0020479999998</v>
      </c>
    </row>
    <row r="25" spans="1:18" x14ac:dyDescent="0.2">
      <c r="A25" t="s">
        <v>2031</v>
      </c>
      <c r="B25" t="s">
        <v>3360</v>
      </c>
      <c r="C25" t="s">
        <v>10</v>
      </c>
      <c r="D25">
        <v>0.13898044300000001</v>
      </c>
      <c r="E25">
        <v>0.39251187443733199</v>
      </c>
      <c r="F25">
        <v>2.8549119999999899</v>
      </c>
      <c r="G25" t="s">
        <v>3339</v>
      </c>
      <c r="H25">
        <v>901.75714903699998</v>
      </c>
      <c r="I25">
        <v>901.14011197909701</v>
      </c>
      <c r="J25">
        <v>1374.584832</v>
      </c>
      <c r="K25" t="s">
        <v>3339</v>
      </c>
      <c r="L25">
        <v>901.70138440400001</v>
      </c>
      <c r="M25">
        <v>901.08256971463504</v>
      </c>
      <c r="N25">
        <v>636.85427199999901</v>
      </c>
      <c r="O25" t="s">
        <v>6670</v>
      </c>
      <c r="P25">
        <v>354.631446385</v>
      </c>
      <c r="Q25">
        <v>354.47038356959803</v>
      </c>
      <c r="R25">
        <v>4000.0020479999998</v>
      </c>
    </row>
    <row r="26" spans="1:18" x14ac:dyDescent="0.2">
      <c r="A26" t="s">
        <v>2032</v>
      </c>
      <c r="B26" t="s">
        <v>3361</v>
      </c>
      <c r="C26" t="s">
        <v>10</v>
      </c>
      <c r="D26">
        <v>0.13596174599999999</v>
      </c>
      <c r="E26">
        <v>0.40082336962222997</v>
      </c>
      <c r="F26">
        <v>2.9900799999999998</v>
      </c>
      <c r="G26" t="s">
        <v>3339</v>
      </c>
      <c r="H26">
        <v>901.73652535600002</v>
      </c>
      <c r="I26">
        <v>901.15307352691798</v>
      </c>
      <c r="J26">
        <v>1140.0478719999901</v>
      </c>
      <c r="K26" t="s">
        <v>3339</v>
      </c>
      <c r="L26">
        <v>901.68158855000001</v>
      </c>
      <c r="M26">
        <v>901.05154232680798</v>
      </c>
      <c r="N26">
        <v>440.73369599999899</v>
      </c>
      <c r="O26" t="s">
        <v>6670</v>
      </c>
      <c r="P26">
        <v>394.96583540300003</v>
      </c>
      <c r="Q26">
        <v>394.730440866202</v>
      </c>
      <c r="R26">
        <v>4000.0020479999998</v>
      </c>
    </row>
    <row r="27" spans="1:18" x14ac:dyDescent="0.2">
      <c r="A27" t="s">
        <v>2033</v>
      </c>
      <c r="B27" t="s">
        <v>3362</v>
      </c>
      <c r="C27" t="s">
        <v>10</v>
      </c>
      <c r="D27">
        <v>0.16913219400000001</v>
      </c>
      <c r="E27">
        <v>0.40866223722696299</v>
      </c>
      <c r="F27">
        <v>2.98598399999999</v>
      </c>
      <c r="G27" t="s">
        <v>3339</v>
      </c>
      <c r="H27">
        <v>901.772610525</v>
      </c>
      <c r="I27">
        <v>901.14758739247895</v>
      </c>
      <c r="J27">
        <v>1534.181376</v>
      </c>
      <c r="K27" t="s">
        <v>3339</v>
      </c>
      <c r="L27">
        <v>901.70036845000004</v>
      </c>
      <c r="M27">
        <v>901.08063716441302</v>
      </c>
      <c r="N27">
        <v>572.60851200000002</v>
      </c>
      <c r="O27" t="s">
        <v>6670</v>
      </c>
      <c r="P27">
        <v>343.27924343699999</v>
      </c>
      <c r="Q27">
        <v>343.07836931571302</v>
      </c>
      <c r="R27">
        <v>4000.0020479999998</v>
      </c>
    </row>
    <row r="28" spans="1:18" x14ac:dyDescent="0.2">
      <c r="A28" t="s">
        <v>2034</v>
      </c>
      <c r="B28" t="s">
        <v>3363</v>
      </c>
      <c r="C28" t="s">
        <v>10</v>
      </c>
      <c r="D28">
        <v>0.115222425</v>
      </c>
      <c r="E28">
        <v>0.40733879432082098</v>
      </c>
      <c r="F28">
        <v>3.252224</v>
      </c>
      <c r="G28" t="s">
        <v>3339</v>
      </c>
      <c r="H28">
        <v>901.64926046000005</v>
      </c>
      <c r="I28">
        <v>901.13892305269803</v>
      </c>
      <c r="J28">
        <v>1033.3593599999999</v>
      </c>
      <c r="K28" t="s">
        <v>3339</v>
      </c>
      <c r="L28">
        <v>901.57824890100005</v>
      </c>
      <c r="M28">
        <v>901.06373090296904</v>
      </c>
      <c r="N28">
        <v>171.17593599999901</v>
      </c>
      <c r="O28" t="s">
        <v>6670</v>
      </c>
      <c r="P28">
        <v>360.47677334600002</v>
      </c>
      <c r="Q28">
        <v>360.250430393964</v>
      </c>
      <c r="R28">
        <v>4000.0020479999998</v>
      </c>
    </row>
    <row r="29" spans="1:18" x14ac:dyDescent="0.2">
      <c r="A29" t="s">
        <v>2035</v>
      </c>
      <c r="B29" t="s">
        <v>3364</v>
      </c>
      <c r="C29" t="s">
        <v>10</v>
      </c>
      <c r="D29">
        <v>0.11974763500000001</v>
      </c>
      <c r="E29">
        <v>0.40439565852284398</v>
      </c>
      <c r="F29">
        <v>2.9941759999999999</v>
      </c>
      <c r="G29" t="s">
        <v>3339</v>
      </c>
      <c r="H29">
        <v>901.78439510800001</v>
      </c>
      <c r="I29">
        <v>901.17062927782501</v>
      </c>
      <c r="J29">
        <v>1663.5371519999901</v>
      </c>
      <c r="K29" t="s">
        <v>3339</v>
      </c>
      <c r="L29">
        <v>901.69031469699996</v>
      </c>
      <c r="M29">
        <v>901.09931780397801</v>
      </c>
      <c r="N29">
        <v>336.83865599999899</v>
      </c>
      <c r="O29" t="s">
        <v>6670</v>
      </c>
      <c r="P29">
        <v>338.03708914600003</v>
      </c>
      <c r="Q29">
        <v>337.850459557026</v>
      </c>
      <c r="R29">
        <v>4000.0020479999998</v>
      </c>
    </row>
    <row r="30" spans="1:18" x14ac:dyDescent="0.2">
      <c r="A30" t="s">
        <v>2036</v>
      </c>
      <c r="B30" t="s">
        <v>3365</v>
      </c>
      <c r="C30" t="s">
        <v>10</v>
      </c>
      <c r="D30">
        <v>0.128758716</v>
      </c>
      <c r="E30">
        <v>0.15715493261814101</v>
      </c>
      <c r="F30">
        <v>3.3832959999999899</v>
      </c>
      <c r="G30" t="s">
        <v>3339</v>
      </c>
      <c r="H30">
        <v>901.74191485599999</v>
      </c>
      <c r="I30">
        <v>901.12764008715703</v>
      </c>
      <c r="J30">
        <v>1033.4904320000001</v>
      </c>
      <c r="K30" t="s">
        <v>3339</v>
      </c>
      <c r="L30">
        <v>901.67181175099995</v>
      </c>
      <c r="M30">
        <v>901.04955467954198</v>
      </c>
      <c r="N30">
        <v>196.747264</v>
      </c>
      <c r="O30" t="s">
        <v>6670</v>
      </c>
      <c r="P30">
        <v>356.08745943299999</v>
      </c>
      <c r="Q30">
        <v>355.93845213949601</v>
      </c>
      <c r="R30">
        <v>4000.0020479999998</v>
      </c>
    </row>
    <row r="31" spans="1:18" x14ac:dyDescent="0.2">
      <c r="A31" t="s">
        <v>2037</v>
      </c>
      <c r="B31" t="s">
        <v>3366</v>
      </c>
      <c r="C31" t="s">
        <v>10</v>
      </c>
      <c r="D31">
        <v>0.118613155</v>
      </c>
      <c r="E31">
        <v>0.38931855559348999</v>
      </c>
      <c r="F31">
        <v>3.2563199999999899</v>
      </c>
      <c r="G31" t="s">
        <v>3339</v>
      </c>
      <c r="H31">
        <v>901.72388516499996</v>
      </c>
      <c r="I31">
        <v>901.24517724290399</v>
      </c>
      <c r="J31">
        <v>942.78451199999995</v>
      </c>
      <c r="K31" t="s">
        <v>3339</v>
      </c>
      <c r="L31">
        <v>901.66937180800005</v>
      </c>
      <c r="M31">
        <v>901.06744474545098</v>
      </c>
      <c r="N31">
        <v>141.65606399999999</v>
      </c>
      <c r="O31" t="s">
        <v>6670</v>
      </c>
      <c r="P31">
        <v>289.21219008399999</v>
      </c>
      <c r="Q31">
        <v>289.06641346588702</v>
      </c>
      <c r="R31">
        <v>4000.0020479999998</v>
      </c>
    </row>
    <row r="32" spans="1:18" x14ac:dyDescent="0.2">
      <c r="A32" t="s">
        <v>2038</v>
      </c>
      <c r="B32" t="s">
        <v>3367</v>
      </c>
      <c r="C32" t="s">
        <v>10</v>
      </c>
      <c r="D32">
        <v>0.15646161</v>
      </c>
      <c r="E32">
        <v>0.38963529095053601</v>
      </c>
      <c r="F32">
        <v>3.2481279999999999</v>
      </c>
      <c r="G32" t="s">
        <v>3339</v>
      </c>
      <c r="H32">
        <v>901.75530904499999</v>
      </c>
      <c r="I32">
        <v>901.11120570450998</v>
      </c>
      <c r="J32">
        <v>1421.172736</v>
      </c>
      <c r="K32" t="s">
        <v>3339</v>
      </c>
      <c r="L32">
        <v>901.68046568299997</v>
      </c>
      <c r="M32">
        <v>901.06380533427</v>
      </c>
      <c r="N32">
        <v>181.32582399999899</v>
      </c>
      <c r="O32" t="s">
        <v>6670</v>
      </c>
      <c r="P32">
        <v>542.67163906500002</v>
      </c>
      <c r="Q32">
        <v>542.33036429435003</v>
      </c>
      <c r="R32">
        <v>4000.0020479999998</v>
      </c>
    </row>
    <row r="33" spans="1:18" x14ac:dyDescent="0.2">
      <c r="A33" t="s">
        <v>2039</v>
      </c>
      <c r="B33" t="s">
        <v>3368</v>
      </c>
      <c r="C33" t="s">
        <v>10</v>
      </c>
      <c r="D33">
        <v>0.13841690800000001</v>
      </c>
      <c r="E33">
        <v>0.170824855566024</v>
      </c>
      <c r="F33">
        <v>3.5102720000000001</v>
      </c>
      <c r="G33" t="s">
        <v>3339</v>
      </c>
      <c r="H33">
        <v>901.77217047600004</v>
      </c>
      <c r="I33">
        <v>901.15098020061805</v>
      </c>
      <c r="J33">
        <v>1647.030272</v>
      </c>
      <c r="K33" t="s">
        <v>3339</v>
      </c>
      <c r="L33">
        <v>901.67684863199997</v>
      </c>
      <c r="M33">
        <v>901.05189984291701</v>
      </c>
      <c r="N33">
        <v>395.35001599999998</v>
      </c>
      <c r="O33" t="s">
        <v>6670</v>
      </c>
      <c r="P33">
        <v>518.41756131399995</v>
      </c>
      <c r="Q33">
        <v>518.09044574201096</v>
      </c>
      <c r="R33">
        <v>4000.0020479999998</v>
      </c>
    </row>
    <row r="34" spans="1:18" x14ac:dyDescent="0.2">
      <c r="A34" t="s">
        <v>2040</v>
      </c>
      <c r="B34" t="s">
        <v>3369</v>
      </c>
      <c r="C34" t="s">
        <v>10</v>
      </c>
      <c r="D34">
        <v>0.13856798100000001</v>
      </c>
      <c r="E34">
        <v>0.18464712053537299</v>
      </c>
      <c r="F34">
        <v>3.2481279999999999</v>
      </c>
      <c r="G34" t="s">
        <v>3339</v>
      </c>
      <c r="H34">
        <v>901.75288569700001</v>
      </c>
      <c r="I34">
        <v>901.14007790759194</v>
      </c>
      <c r="J34">
        <v>1237.0288639999901</v>
      </c>
      <c r="K34" t="s">
        <v>3339</v>
      </c>
      <c r="L34">
        <v>901.57673451400001</v>
      </c>
      <c r="M34">
        <v>901.06667233631003</v>
      </c>
      <c r="N34">
        <v>184.65587199999999</v>
      </c>
      <c r="O34" t="s">
        <v>6670</v>
      </c>
      <c r="P34">
        <v>507.34070411699997</v>
      </c>
      <c r="Q34">
        <v>507.01836634427298</v>
      </c>
      <c r="R34">
        <v>4000.0020479999998</v>
      </c>
    </row>
    <row r="35" spans="1:18" x14ac:dyDescent="0.2">
      <c r="A35" t="s">
        <v>2041</v>
      </c>
      <c r="B35" t="s">
        <v>3370</v>
      </c>
      <c r="C35" t="s">
        <v>10</v>
      </c>
      <c r="D35">
        <v>0.12748263700000001</v>
      </c>
      <c r="E35">
        <v>0.25618743523955301</v>
      </c>
      <c r="F35">
        <v>3.252224</v>
      </c>
      <c r="G35" t="s">
        <v>3339</v>
      </c>
      <c r="H35">
        <v>901.68318771899999</v>
      </c>
      <c r="I35">
        <v>901.15545845776796</v>
      </c>
      <c r="J35">
        <v>1520.549888</v>
      </c>
      <c r="K35" t="s">
        <v>3339</v>
      </c>
      <c r="L35">
        <v>901.68080078599996</v>
      </c>
      <c r="M35">
        <v>901.05675151571597</v>
      </c>
      <c r="N35">
        <v>176.197632</v>
      </c>
      <c r="O35" t="s">
        <v>6670</v>
      </c>
      <c r="P35">
        <v>534.25382042700005</v>
      </c>
      <c r="Q35">
        <v>533.91430724784698</v>
      </c>
      <c r="R35">
        <v>4000.0020479999998</v>
      </c>
    </row>
    <row r="36" spans="1:18" x14ac:dyDescent="0.2">
      <c r="A36" t="s">
        <v>2042</v>
      </c>
      <c r="B36" t="s">
        <v>3371</v>
      </c>
      <c r="C36" t="s">
        <v>10</v>
      </c>
      <c r="D36">
        <v>0.126910037</v>
      </c>
      <c r="E36">
        <v>0.25677078589796998</v>
      </c>
      <c r="F36">
        <v>3.3792</v>
      </c>
      <c r="G36" t="s">
        <v>3339</v>
      </c>
      <c r="H36">
        <v>901.79894847699995</v>
      </c>
      <c r="I36">
        <v>901.15485526993803</v>
      </c>
      <c r="J36">
        <v>1671.155712</v>
      </c>
      <c r="K36" t="s">
        <v>3339</v>
      </c>
      <c r="L36">
        <v>901.67661638899995</v>
      </c>
      <c r="M36">
        <v>901.05025653168502</v>
      </c>
      <c r="N36">
        <v>263.34412800000001</v>
      </c>
      <c r="O36" t="s">
        <v>6670</v>
      </c>
      <c r="P36">
        <v>423.43857283300002</v>
      </c>
      <c r="Q36">
        <v>423.242578987032</v>
      </c>
      <c r="R36">
        <v>4000.0020479999998</v>
      </c>
    </row>
    <row r="37" spans="1:18" x14ac:dyDescent="0.2">
      <c r="A37" t="s">
        <v>2043</v>
      </c>
      <c r="B37" t="s">
        <v>3372</v>
      </c>
      <c r="C37" t="s">
        <v>10</v>
      </c>
      <c r="D37">
        <v>0.122473454</v>
      </c>
      <c r="E37">
        <v>0.140420231968164</v>
      </c>
      <c r="F37">
        <v>3.38739199999999</v>
      </c>
      <c r="G37" t="s">
        <v>3339</v>
      </c>
      <c r="H37">
        <v>901.847659131</v>
      </c>
      <c r="I37">
        <v>901.21071799844503</v>
      </c>
      <c r="J37">
        <v>1479.39328</v>
      </c>
      <c r="K37" t="s">
        <v>3339</v>
      </c>
      <c r="L37">
        <v>901.834598314</v>
      </c>
      <c r="M37">
        <v>901.21197403967301</v>
      </c>
      <c r="N37">
        <v>160.89907199999999</v>
      </c>
      <c r="O37" t="s">
        <v>6670</v>
      </c>
      <c r="P37">
        <v>410.50438691199997</v>
      </c>
      <c r="Q37">
        <v>410.27839159592901</v>
      </c>
      <c r="R37">
        <v>4000.0020479999998</v>
      </c>
    </row>
    <row r="38" spans="1:18" x14ac:dyDescent="0.2">
      <c r="A38" t="s">
        <v>2044</v>
      </c>
      <c r="B38" t="s">
        <v>3373</v>
      </c>
      <c r="C38" t="s">
        <v>10</v>
      </c>
      <c r="D38">
        <v>0.14327332300000001</v>
      </c>
      <c r="E38">
        <v>0.1716193780303</v>
      </c>
      <c r="F38">
        <v>3.3792</v>
      </c>
      <c r="G38" t="s">
        <v>3339</v>
      </c>
      <c r="H38">
        <v>901.73767532199997</v>
      </c>
      <c r="I38">
        <v>901.14641996845603</v>
      </c>
      <c r="J38">
        <v>1043.1856639999901</v>
      </c>
      <c r="K38" t="s">
        <v>3339</v>
      </c>
      <c r="L38">
        <v>901.76727999299999</v>
      </c>
      <c r="M38">
        <v>901.14698136225297</v>
      </c>
      <c r="N38">
        <v>278.470655999999</v>
      </c>
      <c r="O38" t="s">
        <v>6670</v>
      </c>
      <c r="P38">
        <v>451.17510395300002</v>
      </c>
      <c r="Q38">
        <v>450.90641550347198</v>
      </c>
      <c r="R38">
        <v>4000.0020479999998</v>
      </c>
    </row>
    <row r="39" spans="1:18" x14ac:dyDescent="0.2">
      <c r="A39" t="s">
        <v>2045</v>
      </c>
      <c r="B39" t="s">
        <v>3374</v>
      </c>
      <c r="C39" t="s">
        <v>10</v>
      </c>
      <c r="D39">
        <v>0.13916848900000001</v>
      </c>
      <c r="E39">
        <v>0.17165379598736699</v>
      </c>
      <c r="F39">
        <v>3.2481279999999999</v>
      </c>
      <c r="G39" t="s">
        <v>3339</v>
      </c>
      <c r="H39">
        <v>901.75945175200002</v>
      </c>
      <c r="I39">
        <v>901.11496226862005</v>
      </c>
      <c r="J39">
        <v>1415.819264</v>
      </c>
      <c r="K39" t="s">
        <v>3339</v>
      </c>
      <c r="L39">
        <v>901.77846448800005</v>
      </c>
      <c r="M39">
        <v>901.147056054323</v>
      </c>
      <c r="N39">
        <v>245.24390399999999</v>
      </c>
      <c r="O39" t="s">
        <v>6670</v>
      </c>
      <c r="P39">
        <v>452.464512754</v>
      </c>
      <c r="Q39">
        <v>452.182379033416</v>
      </c>
      <c r="R39">
        <v>4000.0020479999998</v>
      </c>
    </row>
    <row r="40" spans="1:18" x14ac:dyDescent="0.2">
      <c r="A40" t="s">
        <v>2046</v>
      </c>
      <c r="B40" t="s">
        <v>3375</v>
      </c>
      <c r="C40" t="s">
        <v>10</v>
      </c>
      <c r="D40">
        <v>0.115815206</v>
      </c>
      <c r="E40">
        <v>0.14900492504238999</v>
      </c>
      <c r="F40">
        <v>2.4616959999999999</v>
      </c>
      <c r="G40" t="s">
        <v>3339</v>
      </c>
      <c r="H40">
        <v>901.82568447999995</v>
      </c>
      <c r="I40">
        <v>901.19014689698804</v>
      </c>
      <c r="J40">
        <v>1945.88672</v>
      </c>
      <c r="K40" t="s">
        <v>3339</v>
      </c>
      <c r="L40">
        <v>901.67341101900001</v>
      </c>
      <c r="M40">
        <v>901.16265064477898</v>
      </c>
      <c r="N40">
        <v>1040.6092799999999</v>
      </c>
      <c r="O40" t="s">
        <v>6670</v>
      </c>
      <c r="P40">
        <v>172.56746585900001</v>
      </c>
      <c r="Q40">
        <v>172.474449954926</v>
      </c>
      <c r="R40">
        <v>4000.0020479999998</v>
      </c>
    </row>
    <row r="41" spans="1:18" x14ac:dyDescent="0.2">
      <c r="A41" t="s">
        <v>2047</v>
      </c>
      <c r="B41" t="s">
        <v>3376</v>
      </c>
      <c r="C41" t="s">
        <v>10</v>
      </c>
      <c r="D41">
        <v>0.12047925800000001</v>
      </c>
      <c r="E41">
        <v>0.15306460112333201</v>
      </c>
      <c r="F41">
        <v>2.4616959999999999</v>
      </c>
      <c r="G41" t="s">
        <v>3339</v>
      </c>
      <c r="H41">
        <v>901.80252515899997</v>
      </c>
      <c r="I41">
        <v>901.173715215176</v>
      </c>
      <c r="J41">
        <v>2025.0501119999999</v>
      </c>
      <c r="K41" t="s">
        <v>3427</v>
      </c>
      <c r="L41">
        <v>0.155981329</v>
      </c>
      <c r="M41">
        <v>0.47783261910080899</v>
      </c>
      <c r="N41">
        <v>5.0667520000000001</v>
      </c>
      <c r="O41" t="s">
        <v>6670</v>
      </c>
      <c r="P41">
        <v>192.795619179</v>
      </c>
      <c r="Q41">
        <v>192.74236160144201</v>
      </c>
      <c r="R41">
        <v>4000.0020479999998</v>
      </c>
    </row>
    <row r="42" spans="1:18" x14ac:dyDescent="0.2">
      <c r="A42" t="s">
        <v>2048</v>
      </c>
      <c r="B42" t="s">
        <v>3377</v>
      </c>
      <c r="C42" t="s">
        <v>10</v>
      </c>
      <c r="D42">
        <v>0.112674311</v>
      </c>
      <c r="E42">
        <v>0.14004455879330599</v>
      </c>
      <c r="F42">
        <v>2.4698880000000001</v>
      </c>
      <c r="G42" t="s">
        <v>3339</v>
      </c>
      <c r="H42">
        <v>901.712782189</v>
      </c>
      <c r="I42">
        <v>901.17352488264396</v>
      </c>
      <c r="J42">
        <v>1758.5807359999999</v>
      </c>
      <c r="K42" t="s">
        <v>3427</v>
      </c>
      <c r="L42">
        <v>0.120773664</v>
      </c>
      <c r="M42">
        <v>0.157030254602432</v>
      </c>
      <c r="N42">
        <v>4.4113920000000002</v>
      </c>
      <c r="O42" t="s">
        <v>6670</v>
      </c>
      <c r="P42">
        <v>243.22166463600001</v>
      </c>
      <c r="Q42">
        <v>243.10622771456801</v>
      </c>
      <c r="R42">
        <v>4000.0020479999998</v>
      </c>
    </row>
    <row r="43" spans="1:18" x14ac:dyDescent="0.2">
      <c r="A43" t="s">
        <v>2049</v>
      </c>
      <c r="B43" t="s">
        <v>3378</v>
      </c>
      <c r="C43" t="s">
        <v>10</v>
      </c>
      <c r="D43">
        <v>0.11326371</v>
      </c>
      <c r="E43">
        <v>0.149759106338024</v>
      </c>
      <c r="F43">
        <v>2.465792</v>
      </c>
      <c r="G43" t="s">
        <v>3339</v>
      </c>
      <c r="H43">
        <v>901.803433273</v>
      </c>
      <c r="I43">
        <v>901.15204976126495</v>
      </c>
      <c r="J43">
        <v>1926.483968</v>
      </c>
      <c r="K43" t="s">
        <v>3427</v>
      </c>
      <c r="L43">
        <v>2.4046689969999999</v>
      </c>
      <c r="M43">
        <v>2.46345731243491</v>
      </c>
      <c r="N43">
        <v>22.884352</v>
      </c>
      <c r="O43" t="s">
        <v>6670</v>
      </c>
      <c r="P43">
        <v>179.34862264899999</v>
      </c>
      <c r="Q43">
        <v>179.274258911609</v>
      </c>
      <c r="R43">
        <v>4000.0020479999998</v>
      </c>
    </row>
    <row r="44" spans="1:18" x14ac:dyDescent="0.2">
      <c r="A44" t="s">
        <v>2050</v>
      </c>
      <c r="B44" t="s">
        <v>3379</v>
      </c>
      <c r="C44" t="s">
        <v>10</v>
      </c>
      <c r="D44">
        <v>0.16997932900000001</v>
      </c>
      <c r="E44">
        <v>0.19831043481826699</v>
      </c>
      <c r="F44">
        <v>2.4616959999999999</v>
      </c>
      <c r="G44" t="s">
        <v>3339</v>
      </c>
      <c r="H44">
        <v>901.859343319</v>
      </c>
      <c r="I44">
        <v>901.23056918382599</v>
      </c>
      <c r="J44">
        <v>3109.146624</v>
      </c>
      <c r="K44" t="s">
        <v>3339</v>
      </c>
      <c r="L44">
        <v>901.76329154799998</v>
      </c>
      <c r="M44">
        <v>901.13256564736298</v>
      </c>
      <c r="N44">
        <v>1126.3754239999901</v>
      </c>
      <c r="O44" t="s">
        <v>6670</v>
      </c>
      <c r="P44">
        <v>212.11645021699999</v>
      </c>
      <c r="Q44">
        <v>211.99431471899101</v>
      </c>
      <c r="R44">
        <v>4000.0020479999998</v>
      </c>
    </row>
    <row r="45" spans="1:18" x14ac:dyDescent="0.2">
      <c r="A45" t="s">
        <v>2051</v>
      </c>
      <c r="B45" t="s">
        <v>3380</v>
      </c>
      <c r="C45" t="s">
        <v>10</v>
      </c>
      <c r="D45">
        <v>0.16925905199999999</v>
      </c>
      <c r="E45">
        <v>0.19104798510670601</v>
      </c>
      <c r="F45">
        <v>2.4616959999999999</v>
      </c>
      <c r="G45" t="s">
        <v>3339</v>
      </c>
      <c r="H45">
        <v>901.81207584699996</v>
      </c>
      <c r="I45">
        <v>901.198440890759</v>
      </c>
      <c r="J45">
        <v>2252.1896959999999</v>
      </c>
      <c r="K45" t="s">
        <v>3339</v>
      </c>
      <c r="L45">
        <v>901.75817700000005</v>
      </c>
      <c r="M45">
        <v>901.13050447776902</v>
      </c>
      <c r="N45">
        <v>1057.714176</v>
      </c>
      <c r="O45" t="s">
        <v>6670</v>
      </c>
      <c r="P45">
        <v>251.48596314900001</v>
      </c>
      <c r="Q45">
        <v>251.40247631817999</v>
      </c>
      <c r="R45">
        <v>4000.0020479999998</v>
      </c>
    </row>
    <row r="46" spans="1:18" x14ac:dyDescent="0.2">
      <c r="A46" t="s">
        <v>2052</v>
      </c>
      <c r="B46" t="s">
        <v>3381</v>
      </c>
      <c r="C46" t="s">
        <v>10</v>
      </c>
      <c r="D46">
        <v>0.15021704499999999</v>
      </c>
      <c r="E46">
        <v>0.192372426390647</v>
      </c>
      <c r="F46">
        <v>2.4616959999999999</v>
      </c>
      <c r="G46" t="s">
        <v>3339</v>
      </c>
      <c r="H46">
        <v>901.73104849699996</v>
      </c>
      <c r="I46">
        <v>901.24738703295498</v>
      </c>
      <c r="J46">
        <v>2229.3954559999902</v>
      </c>
      <c r="K46" t="s">
        <v>3427</v>
      </c>
      <c r="L46">
        <v>0.35928263300000002</v>
      </c>
      <c r="M46">
        <v>0.407503362745046</v>
      </c>
      <c r="N46">
        <v>8.3681280000000005</v>
      </c>
      <c r="O46" t="s">
        <v>6670</v>
      </c>
      <c r="P46">
        <v>241.32614213900001</v>
      </c>
      <c r="Q46">
        <v>241.20223608985501</v>
      </c>
      <c r="R46">
        <v>4000.0020479999998</v>
      </c>
    </row>
    <row r="47" spans="1:18" x14ac:dyDescent="0.2">
      <c r="A47" t="s">
        <v>2053</v>
      </c>
      <c r="B47" t="s">
        <v>3382</v>
      </c>
      <c r="C47" t="s">
        <v>10</v>
      </c>
      <c r="D47">
        <v>0.16369119600000001</v>
      </c>
      <c r="E47">
        <v>0.19401484355330401</v>
      </c>
      <c r="F47">
        <v>2.465792</v>
      </c>
      <c r="G47" t="s">
        <v>3339</v>
      </c>
      <c r="H47">
        <v>901.81726152900001</v>
      </c>
      <c r="I47">
        <v>901.24564979597903</v>
      </c>
      <c r="J47">
        <v>2321.3998080000001</v>
      </c>
      <c r="K47" t="s">
        <v>3427</v>
      </c>
      <c r="L47">
        <v>1.623822788</v>
      </c>
      <c r="M47">
        <v>1.65891928225755</v>
      </c>
      <c r="N47">
        <v>15.073279999999899</v>
      </c>
      <c r="O47" t="s">
        <v>6670</v>
      </c>
      <c r="P47">
        <v>231.45341458999999</v>
      </c>
      <c r="Q47">
        <v>231.31054207682601</v>
      </c>
      <c r="R47">
        <v>4000.0020479999998</v>
      </c>
    </row>
    <row r="48" spans="1:18" x14ac:dyDescent="0.2">
      <c r="A48" t="s">
        <v>2054</v>
      </c>
      <c r="B48" t="s">
        <v>3383</v>
      </c>
      <c r="C48" t="s">
        <v>10</v>
      </c>
      <c r="D48">
        <v>7.8152422999999999E-2</v>
      </c>
      <c r="E48">
        <v>0.10259215906262301</v>
      </c>
      <c r="F48">
        <v>1.8309119999999901</v>
      </c>
      <c r="G48" t="s">
        <v>3339</v>
      </c>
      <c r="H48">
        <v>901.86057991999996</v>
      </c>
      <c r="I48">
        <v>901.24239227175701</v>
      </c>
      <c r="J48">
        <v>2952.3886079999902</v>
      </c>
      <c r="K48" t="s">
        <v>3339</v>
      </c>
      <c r="L48">
        <v>901.67626681000002</v>
      </c>
      <c r="M48">
        <v>901.06640383228603</v>
      </c>
      <c r="N48">
        <v>96.432127999999906</v>
      </c>
      <c r="O48" t="s">
        <v>6670</v>
      </c>
      <c r="P48">
        <v>246.15942286999999</v>
      </c>
      <c r="Q48">
        <v>246.042379885911</v>
      </c>
      <c r="R48">
        <v>4000.0020479999998</v>
      </c>
    </row>
    <row r="49" spans="1:18" x14ac:dyDescent="0.2">
      <c r="A49" t="s">
        <v>2055</v>
      </c>
      <c r="B49" t="s">
        <v>3384</v>
      </c>
      <c r="C49" t="s">
        <v>10</v>
      </c>
      <c r="D49">
        <v>0.25006379299999998</v>
      </c>
      <c r="E49">
        <v>0.40992783382534898</v>
      </c>
      <c r="F49">
        <v>4.1697280000000001</v>
      </c>
      <c r="G49" t="s">
        <v>3339</v>
      </c>
      <c r="H49">
        <v>901.77955793700005</v>
      </c>
      <c r="I49">
        <v>901.14068835601199</v>
      </c>
      <c r="J49">
        <v>1472.8273919999999</v>
      </c>
      <c r="K49" t="s">
        <v>3339</v>
      </c>
      <c r="L49">
        <v>901.67471118100002</v>
      </c>
      <c r="M49">
        <v>901.05183827131896</v>
      </c>
      <c r="N49">
        <v>170.07001599999899</v>
      </c>
      <c r="O49" t="s">
        <v>6670</v>
      </c>
      <c r="P49">
        <v>304.28215408900002</v>
      </c>
      <c r="Q49">
        <v>304.10248756781198</v>
      </c>
      <c r="R49">
        <v>4000.0020479999998</v>
      </c>
    </row>
    <row r="50" spans="1:18" x14ac:dyDescent="0.2">
      <c r="A50" t="s">
        <v>2056</v>
      </c>
      <c r="B50" t="s">
        <v>3385</v>
      </c>
      <c r="C50" t="s">
        <v>10</v>
      </c>
      <c r="D50">
        <v>0.24048276699999999</v>
      </c>
      <c r="E50">
        <v>0.411407761275768</v>
      </c>
      <c r="F50">
        <v>4.1697280000000001</v>
      </c>
      <c r="G50" t="s">
        <v>3339</v>
      </c>
      <c r="H50">
        <v>901.75969845199995</v>
      </c>
      <c r="I50">
        <v>901.33785089105299</v>
      </c>
      <c r="J50">
        <v>1337.5774719999999</v>
      </c>
      <c r="K50" t="s">
        <v>3339</v>
      </c>
      <c r="L50">
        <v>901.67189688999997</v>
      </c>
      <c r="M50">
        <v>901.04670774936596</v>
      </c>
      <c r="N50">
        <v>218.50931199999999</v>
      </c>
      <c r="O50" t="s">
        <v>6670</v>
      </c>
      <c r="P50">
        <v>292.37741925400002</v>
      </c>
      <c r="Q50">
        <v>292.20228567719403</v>
      </c>
      <c r="R50">
        <v>4000.0020479999998</v>
      </c>
    </row>
    <row r="51" spans="1:18" x14ac:dyDescent="0.2">
      <c r="A51" t="s">
        <v>2057</v>
      </c>
      <c r="B51" t="s">
        <v>3386</v>
      </c>
      <c r="C51" t="s">
        <v>10</v>
      </c>
      <c r="D51">
        <v>0.25736092500000002</v>
      </c>
      <c r="E51">
        <v>0.41125139221549001</v>
      </c>
      <c r="F51">
        <v>4.0427520000000001</v>
      </c>
      <c r="G51" t="s">
        <v>3339</v>
      </c>
      <c r="H51">
        <v>901.74467481500005</v>
      </c>
      <c r="I51">
        <v>901.30633844435204</v>
      </c>
      <c r="J51">
        <v>1275.0561279999999</v>
      </c>
      <c r="K51" t="s">
        <v>3339</v>
      </c>
      <c r="L51">
        <v>901.57692144299995</v>
      </c>
      <c r="M51">
        <v>901.06119016930404</v>
      </c>
      <c r="N51">
        <v>148.87731199999999</v>
      </c>
      <c r="O51" t="s">
        <v>6670</v>
      </c>
      <c r="P51">
        <v>320.841751085</v>
      </c>
      <c r="Q51">
        <v>320.69851184636298</v>
      </c>
      <c r="R51">
        <v>4000.0020479999998</v>
      </c>
    </row>
    <row r="52" spans="1:18" x14ac:dyDescent="0.2">
      <c r="A52" t="s">
        <v>2058</v>
      </c>
      <c r="B52" t="s">
        <v>3387</v>
      </c>
      <c r="C52" t="s">
        <v>10</v>
      </c>
      <c r="D52">
        <v>0.23341363400000001</v>
      </c>
      <c r="E52">
        <v>0.47193777933716702</v>
      </c>
      <c r="F52">
        <v>4.1738239999999998</v>
      </c>
      <c r="G52" t="s">
        <v>3339</v>
      </c>
      <c r="H52">
        <v>901.66283302500005</v>
      </c>
      <c r="I52">
        <v>901.13133807852796</v>
      </c>
      <c r="J52">
        <v>1314.5087999999901</v>
      </c>
      <c r="K52" t="s">
        <v>3339</v>
      </c>
      <c r="L52">
        <v>901.68383825599994</v>
      </c>
      <c r="M52">
        <v>901.07337095215905</v>
      </c>
      <c r="N52">
        <v>183.48031999999901</v>
      </c>
      <c r="O52" t="s">
        <v>6670</v>
      </c>
      <c r="P52">
        <v>335.203569405</v>
      </c>
      <c r="Q52">
        <v>335.022362656891</v>
      </c>
      <c r="R52">
        <v>4000.0020479999998</v>
      </c>
    </row>
    <row r="53" spans="1:18" x14ac:dyDescent="0.2">
      <c r="A53" t="s">
        <v>2059</v>
      </c>
      <c r="B53" t="s">
        <v>3388</v>
      </c>
      <c r="C53" t="s">
        <v>10</v>
      </c>
      <c r="D53">
        <v>0.23659645900000001</v>
      </c>
      <c r="E53">
        <v>0.47543764859437898</v>
      </c>
      <c r="F53">
        <v>3.77241599999999</v>
      </c>
      <c r="G53" t="s">
        <v>3339</v>
      </c>
      <c r="H53">
        <v>901.76137577300005</v>
      </c>
      <c r="I53">
        <v>901.14433037117101</v>
      </c>
      <c r="J53">
        <v>1395.6382719999999</v>
      </c>
      <c r="K53" t="s">
        <v>3339</v>
      </c>
      <c r="L53">
        <v>901.67365031300005</v>
      </c>
      <c r="M53">
        <v>901.05935290083198</v>
      </c>
      <c r="N53">
        <v>208.89190399999899</v>
      </c>
      <c r="O53" t="s">
        <v>6670</v>
      </c>
      <c r="P53">
        <v>396.78606842699998</v>
      </c>
      <c r="Q53">
        <v>396.53847972676101</v>
      </c>
      <c r="R53">
        <v>4000.0020479999998</v>
      </c>
    </row>
    <row r="54" spans="1:18" x14ac:dyDescent="0.2">
      <c r="A54" t="s">
        <v>2060</v>
      </c>
      <c r="B54" t="s">
        <v>3389</v>
      </c>
      <c r="C54" t="s">
        <v>10</v>
      </c>
      <c r="D54">
        <v>0.19765112300000001</v>
      </c>
      <c r="E54">
        <v>0.35496839508414202</v>
      </c>
      <c r="F54">
        <v>3.77241599999999</v>
      </c>
      <c r="G54" t="s">
        <v>3339</v>
      </c>
      <c r="H54">
        <v>901.780667816</v>
      </c>
      <c r="I54">
        <v>901.15227388590495</v>
      </c>
      <c r="J54">
        <v>1658.5727999999999</v>
      </c>
      <c r="K54" t="s">
        <v>3339</v>
      </c>
      <c r="L54">
        <v>901.679680609</v>
      </c>
      <c r="M54">
        <v>901.05836359411398</v>
      </c>
      <c r="N54">
        <v>195.80108799999999</v>
      </c>
      <c r="O54" t="s">
        <v>6670</v>
      </c>
      <c r="P54">
        <v>419.121418275</v>
      </c>
      <c r="Q54">
        <v>418.87036767974399</v>
      </c>
      <c r="R54">
        <v>4000.0020479999998</v>
      </c>
    </row>
    <row r="55" spans="1:18" x14ac:dyDescent="0.2">
      <c r="A55" t="s">
        <v>2061</v>
      </c>
      <c r="B55" t="s">
        <v>3390</v>
      </c>
      <c r="C55" t="s">
        <v>10</v>
      </c>
      <c r="D55">
        <v>0.233306292</v>
      </c>
      <c r="E55">
        <v>0.428734321147203</v>
      </c>
      <c r="F55">
        <v>3.7765119999999999</v>
      </c>
      <c r="G55" t="s">
        <v>3339</v>
      </c>
      <c r="H55">
        <v>901.80047417599997</v>
      </c>
      <c r="I55">
        <v>901.18671056255698</v>
      </c>
      <c r="J55">
        <v>1863.5653119999999</v>
      </c>
      <c r="K55" t="s">
        <v>3339</v>
      </c>
      <c r="L55">
        <v>901.66575417900003</v>
      </c>
      <c r="M55">
        <v>901.05344716459501</v>
      </c>
      <c r="N55">
        <v>168.98867199999901</v>
      </c>
      <c r="O55" t="s">
        <v>6670</v>
      </c>
      <c r="P55">
        <v>423.83174016100003</v>
      </c>
      <c r="Q55">
        <v>423.56637446209697</v>
      </c>
      <c r="R55">
        <v>4000.0020479999998</v>
      </c>
    </row>
    <row r="56" spans="1:18" x14ac:dyDescent="0.2">
      <c r="A56" t="s">
        <v>2062</v>
      </c>
      <c r="B56" t="s">
        <v>3391</v>
      </c>
      <c r="C56" t="s">
        <v>10</v>
      </c>
      <c r="D56">
        <v>0.244169846</v>
      </c>
      <c r="E56">
        <v>0.41988147795200298</v>
      </c>
      <c r="F56">
        <v>3.77241599999999</v>
      </c>
      <c r="G56" t="s">
        <v>3339</v>
      </c>
      <c r="H56">
        <v>902.55497641399995</v>
      </c>
      <c r="I56">
        <v>901.93411824107102</v>
      </c>
      <c r="J56">
        <v>1339.14624</v>
      </c>
      <c r="K56" t="s">
        <v>3339</v>
      </c>
      <c r="L56">
        <v>901.67193590800002</v>
      </c>
      <c r="M56">
        <v>901.06670158356405</v>
      </c>
      <c r="N56">
        <v>182.816768</v>
      </c>
      <c r="O56" t="s">
        <v>6670</v>
      </c>
      <c r="P56">
        <v>413.44880934499997</v>
      </c>
      <c r="Q56">
        <v>413.19428896903901</v>
      </c>
      <c r="R56">
        <v>4000.0020479999998</v>
      </c>
    </row>
    <row r="57" spans="1:18" x14ac:dyDescent="0.2">
      <c r="A57" t="s">
        <v>2063</v>
      </c>
      <c r="B57" t="s">
        <v>3392</v>
      </c>
      <c r="C57" t="s">
        <v>10</v>
      </c>
      <c r="D57">
        <v>0.19027760299999999</v>
      </c>
      <c r="E57">
        <v>0.42496096715331</v>
      </c>
      <c r="F57">
        <v>3.77241599999999</v>
      </c>
      <c r="G57" t="s">
        <v>3339</v>
      </c>
      <c r="H57">
        <v>902.54846971799998</v>
      </c>
      <c r="I57">
        <v>901.93120533972899</v>
      </c>
      <c r="J57">
        <v>1343.8607359999901</v>
      </c>
      <c r="K57" t="s">
        <v>3339</v>
      </c>
      <c r="L57">
        <v>901.57762503499998</v>
      </c>
      <c r="M57">
        <v>901.07419823855105</v>
      </c>
      <c r="N57">
        <v>186.64243199999899</v>
      </c>
      <c r="O57" t="s">
        <v>6670</v>
      </c>
      <c r="P57">
        <v>336.01193306900001</v>
      </c>
      <c r="Q57">
        <v>335.88231623545198</v>
      </c>
      <c r="R57">
        <v>4000.0020479999998</v>
      </c>
    </row>
    <row r="58" spans="1:18" x14ac:dyDescent="0.2">
      <c r="A58" t="s">
        <v>2064</v>
      </c>
      <c r="B58" t="s">
        <v>3393</v>
      </c>
      <c r="C58" t="s">
        <v>10</v>
      </c>
      <c r="D58">
        <v>0.22351325999999999</v>
      </c>
      <c r="E58">
        <v>0.39427004382014202</v>
      </c>
      <c r="F58">
        <v>3.6454399999999998</v>
      </c>
      <c r="G58" t="s">
        <v>3339</v>
      </c>
      <c r="H58">
        <v>901.78100815000005</v>
      </c>
      <c r="I58">
        <v>901.13842285424403</v>
      </c>
      <c r="J58">
        <v>1477.65248</v>
      </c>
      <c r="K58" t="s">
        <v>3339</v>
      </c>
      <c r="L58">
        <v>901.68074424899999</v>
      </c>
      <c r="M58">
        <v>901.061472285538</v>
      </c>
      <c r="N58">
        <v>195.50207999999901</v>
      </c>
      <c r="O58" t="s">
        <v>6670</v>
      </c>
      <c r="P58">
        <v>340.94386924399998</v>
      </c>
      <c r="Q58">
        <v>340.73027490824398</v>
      </c>
      <c r="R58">
        <v>4000.0020479999998</v>
      </c>
    </row>
    <row r="59" spans="1:18" x14ac:dyDescent="0.2">
      <c r="A59" t="s">
        <v>2065</v>
      </c>
      <c r="B59" t="s">
        <v>3394</v>
      </c>
      <c r="C59" t="s">
        <v>10</v>
      </c>
      <c r="D59">
        <v>0.17077014400000001</v>
      </c>
      <c r="E59">
        <v>0.188914895057678</v>
      </c>
      <c r="F59">
        <v>3.77241599999999</v>
      </c>
      <c r="G59" t="s">
        <v>3339</v>
      </c>
      <c r="H59">
        <v>901.70097081799997</v>
      </c>
      <c r="I59">
        <v>901.15600699931304</v>
      </c>
      <c r="J59">
        <v>1572.4462079999901</v>
      </c>
      <c r="K59" t="s">
        <v>3339</v>
      </c>
      <c r="L59">
        <v>901.67156002399997</v>
      </c>
      <c r="M59">
        <v>901.065362628549</v>
      </c>
      <c r="N59">
        <v>177.68857599999899</v>
      </c>
      <c r="O59" t="s">
        <v>6670</v>
      </c>
      <c r="P59">
        <v>362.524876022</v>
      </c>
      <c r="Q59">
        <v>362.29830418527098</v>
      </c>
      <c r="R59">
        <v>4000.0020479999998</v>
      </c>
    </row>
    <row r="60" spans="1:18" x14ac:dyDescent="0.2">
      <c r="A60" t="s">
        <v>2066</v>
      </c>
      <c r="B60" t="s">
        <v>3395</v>
      </c>
      <c r="C60" t="s">
        <v>10</v>
      </c>
      <c r="D60">
        <v>0.18371431599999999</v>
      </c>
      <c r="E60">
        <v>0.38589517027139603</v>
      </c>
      <c r="F60">
        <v>3.77241599999999</v>
      </c>
      <c r="G60" t="s">
        <v>3339</v>
      </c>
      <c r="H60">
        <v>901.77278520799996</v>
      </c>
      <c r="I60">
        <v>901.13924081623497</v>
      </c>
      <c r="J60">
        <v>1528.938496</v>
      </c>
      <c r="K60" t="s">
        <v>3339</v>
      </c>
      <c r="L60">
        <v>901.677965191</v>
      </c>
      <c r="M60">
        <v>901.06652780994705</v>
      </c>
      <c r="N60">
        <v>172.63411199999999</v>
      </c>
      <c r="O60" t="s">
        <v>6670</v>
      </c>
      <c r="P60">
        <v>348.20768098799999</v>
      </c>
      <c r="Q60">
        <v>347.99438372626901</v>
      </c>
      <c r="R60">
        <v>4000.0020479999998</v>
      </c>
    </row>
    <row r="61" spans="1:18" x14ac:dyDescent="0.2">
      <c r="A61" t="s">
        <v>2067</v>
      </c>
      <c r="B61" t="s">
        <v>3396</v>
      </c>
      <c r="C61" t="s">
        <v>10</v>
      </c>
      <c r="D61">
        <v>0.261251495</v>
      </c>
      <c r="E61">
        <v>0.52209326252341204</v>
      </c>
      <c r="F61">
        <v>4.1656319999999996</v>
      </c>
      <c r="G61" t="s">
        <v>3339</v>
      </c>
      <c r="H61">
        <v>901.74280971600001</v>
      </c>
      <c r="I61">
        <v>901.167898863554</v>
      </c>
      <c r="J61">
        <v>1149.6161279999999</v>
      </c>
      <c r="K61" t="s">
        <v>3339</v>
      </c>
      <c r="L61">
        <v>901.66977783799996</v>
      </c>
      <c r="M61">
        <v>901.08323249593298</v>
      </c>
      <c r="N61">
        <v>104.480768</v>
      </c>
      <c r="O61" t="s">
        <v>6670</v>
      </c>
      <c r="P61">
        <v>371.93657921300002</v>
      </c>
      <c r="Q61">
        <v>371.72251494973898</v>
      </c>
      <c r="R61">
        <v>4000.0020479999998</v>
      </c>
    </row>
    <row r="62" spans="1:18" x14ac:dyDescent="0.2">
      <c r="A62" t="s">
        <v>2068</v>
      </c>
      <c r="B62" t="s">
        <v>3397</v>
      </c>
      <c r="C62" t="s">
        <v>10</v>
      </c>
      <c r="D62">
        <v>0.25916774300000001</v>
      </c>
      <c r="E62">
        <v>0.51943538337945905</v>
      </c>
      <c r="F62">
        <v>4.1697280000000001</v>
      </c>
      <c r="G62" t="s">
        <v>3339</v>
      </c>
      <c r="H62">
        <v>901.74515562800002</v>
      </c>
      <c r="I62">
        <v>901.11970666423395</v>
      </c>
      <c r="J62">
        <v>1220.79232</v>
      </c>
      <c r="K62" t="s">
        <v>3339</v>
      </c>
      <c r="L62">
        <v>901.66337184899999</v>
      </c>
      <c r="M62">
        <v>901.06687298789598</v>
      </c>
      <c r="N62">
        <v>106.217472</v>
      </c>
      <c r="O62" t="s">
        <v>6670</v>
      </c>
      <c r="P62">
        <v>376.556314391</v>
      </c>
      <c r="Q62">
        <v>376.34225058183</v>
      </c>
      <c r="R62">
        <v>4000.0020479999998</v>
      </c>
    </row>
    <row r="63" spans="1:18" x14ac:dyDescent="0.2">
      <c r="A63" t="s">
        <v>2069</v>
      </c>
      <c r="B63" t="s">
        <v>3398</v>
      </c>
      <c r="C63" t="s">
        <v>10</v>
      </c>
      <c r="D63">
        <v>0.25803323</v>
      </c>
      <c r="E63">
        <v>0.52447346225380898</v>
      </c>
      <c r="F63">
        <v>4.2967040000000001</v>
      </c>
      <c r="G63" t="s">
        <v>3339</v>
      </c>
      <c r="H63">
        <v>901.75458424600004</v>
      </c>
      <c r="I63">
        <v>901.10871515423003</v>
      </c>
      <c r="J63">
        <v>1207.0297599999999</v>
      </c>
      <c r="K63" t="s">
        <v>3339</v>
      </c>
      <c r="L63">
        <v>901.57171896600005</v>
      </c>
      <c r="M63">
        <v>901.05862684920396</v>
      </c>
      <c r="N63">
        <v>127.512576</v>
      </c>
      <c r="O63" t="s">
        <v>6670</v>
      </c>
      <c r="P63">
        <v>376.08333273199997</v>
      </c>
      <c r="Q63">
        <v>375.898536082357</v>
      </c>
      <c r="R63">
        <v>4000.0020479999998</v>
      </c>
    </row>
    <row r="64" spans="1:18" x14ac:dyDescent="0.2">
      <c r="A64" t="s">
        <v>2070</v>
      </c>
      <c r="B64" t="s">
        <v>3399</v>
      </c>
      <c r="C64" t="s">
        <v>10</v>
      </c>
      <c r="D64">
        <v>0.235913068</v>
      </c>
      <c r="E64">
        <v>0.250408764928579</v>
      </c>
      <c r="F64">
        <v>4.1697280000000001</v>
      </c>
      <c r="G64" t="s">
        <v>3339</v>
      </c>
      <c r="H64">
        <v>901.67281900299997</v>
      </c>
      <c r="I64">
        <v>901.12528069317295</v>
      </c>
      <c r="J64">
        <v>1212.260352</v>
      </c>
      <c r="K64" t="s">
        <v>3339</v>
      </c>
      <c r="L64">
        <v>901.678261883</v>
      </c>
      <c r="M64">
        <v>901.05047282203998</v>
      </c>
      <c r="N64">
        <v>115.961856</v>
      </c>
      <c r="O64" t="s">
        <v>6670</v>
      </c>
      <c r="P64">
        <v>373.22940954500001</v>
      </c>
      <c r="Q64">
        <v>373.01822372153401</v>
      </c>
      <c r="R64">
        <v>4000.0020479999998</v>
      </c>
    </row>
    <row r="65" spans="1:18" x14ac:dyDescent="0.2">
      <c r="A65" t="s">
        <v>2071</v>
      </c>
      <c r="B65" t="s">
        <v>3400</v>
      </c>
      <c r="C65" t="s">
        <v>10</v>
      </c>
      <c r="D65">
        <v>0.23704900700000001</v>
      </c>
      <c r="E65">
        <v>0.25743021443486203</v>
      </c>
      <c r="F65">
        <v>4.0386559999999996</v>
      </c>
      <c r="G65" t="s">
        <v>3339</v>
      </c>
      <c r="H65">
        <v>901.74406293899995</v>
      </c>
      <c r="I65">
        <v>901.12730268388896</v>
      </c>
      <c r="J65">
        <v>972.640255999999</v>
      </c>
      <c r="K65" t="s">
        <v>3339</v>
      </c>
      <c r="L65">
        <v>901.67209104200003</v>
      </c>
      <c r="M65">
        <v>901.082835510373</v>
      </c>
      <c r="N65">
        <v>181.10054399999899</v>
      </c>
      <c r="O65" t="s">
        <v>6670</v>
      </c>
      <c r="P65">
        <v>357.98411589900002</v>
      </c>
      <c r="Q65">
        <v>357.77023476734701</v>
      </c>
      <c r="R65">
        <v>4000.0020479999998</v>
      </c>
    </row>
    <row r="66" spans="1:18" x14ac:dyDescent="0.2">
      <c r="A66" t="s">
        <v>2072</v>
      </c>
      <c r="B66" t="s">
        <v>3401</v>
      </c>
      <c r="C66" t="s">
        <v>10</v>
      </c>
      <c r="D66">
        <v>0.25467284600000001</v>
      </c>
      <c r="E66">
        <v>0.279108867049217</v>
      </c>
      <c r="F66">
        <v>4.3007999999999997</v>
      </c>
      <c r="G66" t="s">
        <v>3339</v>
      </c>
      <c r="H66">
        <v>901.75784590900003</v>
      </c>
      <c r="I66">
        <v>901.124603148549</v>
      </c>
      <c r="J66">
        <v>1107.529728</v>
      </c>
      <c r="K66" t="s">
        <v>3339</v>
      </c>
      <c r="L66">
        <v>901.67856186100005</v>
      </c>
      <c r="M66">
        <v>901.04243161529303</v>
      </c>
      <c r="N66">
        <v>153.858048</v>
      </c>
      <c r="O66" t="s">
        <v>6670</v>
      </c>
      <c r="P66">
        <v>363.98687341300001</v>
      </c>
      <c r="Q66">
        <v>363.75441803038098</v>
      </c>
      <c r="R66">
        <v>4000.0020479999998</v>
      </c>
    </row>
    <row r="67" spans="1:18" x14ac:dyDescent="0.2">
      <c r="A67" t="s">
        <v>2073</v>
      </c>
      <c r="B67" t="s">
        <v>3402</v>
      </c>
      <c r="C67" t="s">
        <v>10</v>
      </c>
      <c r="D67">
        <v>0.24212349899999999</v>
      </c>
      <c r="E67">
        <v>0.45793931186199099</v>
      </c>
      <c r="F67">
        <v>4.0386559999999996</v>
      </c>
      <c r="G67" t="s">
        <v>3339</v>
      </c>
      <c r="H67">
        <v>901.82277435699996</v>
      </c>
      <c r="I67">
        <v>901.17640272900405</v>
      </c>
      <c r="J67">
        <v>752.07475199999999</v>
      </c>
      <c r="K67" t="s">
        <v>3339</v>
      </c>
      <c r="L67">
        <v>901.66577464800002</v>
      </c>
      <c r="M67">
        <v>901.06679851934302</v>
      </c>
      <c r="N67">
        <v>162.553856</v>
      </c>
      <c r="O67" t="s">
        <v>6670</v>
      </c>
      <c r="P67">
        <v>356.72789367799999</v>
      </c>
      <c r="Q67">
        <v>356.51441854610999</v>
      </c>
      <c r="R67">
        <v>4000.0020479999998</v>
      </c>
    </row>
    <row r="68" spans="1:18" x14ac:dyDescent="0.2">
      <c r="A68" t="s">
        <v>2074</v>
      </c>
      <c r="B68" t="s">
        <v>3403</v>
      </c>
      <c r="C68" t="s">
        <v>10</v>
      </c>
      <c r="D68">
        <v>0.24064775999999999</v>
      </c>
      <c r="E68">
        <v>0.45496389269828702</v>
      </c>
      <c r="F68">
        <v>4.0427520000000001</v>
      </c>
      <c r="G68" t="s">
        <v>3339</v>
      </c>
      <c r="H68">
        <v>901.74404252199997</v>
      </c>
      <c r="I68">
        <v>901.14022571220903</v>
      </c>
      <c r="J68">
        <v>1196.146688</v>
      </c>
      <c r="K68" t="s">
        <v>3339</v>
      </c>
      <c r="L68">
        <v>901.66933609800003</v>
      </c>
      <c r="M68">
        <v>901.06762041523996</v>
      </c>
      <c r="N68">
        <v>146.952192</v>
      </c>
      <c r="O68" t="s">
        <v>6670</v>
      </c>
      <c r="P68">
        <v>357.19810560000002</v>
      </c>
      <c r="Q68">
        <v>356.98625256493602</v>
      </c>
      <c r="R68">
        <v>4000.0020479999998</v>
      </c>
    </row>
    <row r="69" spans="1:18" x14ac:dyDescent="0.2">
      <c r="A69" t="s">
        <v>2075</v>
      </c>
      <c r="B69" t="s">
        <v>3404</v>
      </c>
      <c r="C69" t="s">
        <v>10</v>
      </c>
      <c r="D69">
        <v>0.21802767100000001</v>
      </c>
      <c r="E69">
        <v>0.45807615667581503</v>
      </c>
      <c r="F69">
        <v>3.9034879999999998</v>
      </c>
      <c r="G69" t="s">
        <v>3339</v>
      </c>
      <c r="H69">
        <v>901.79710940999996</v>
      </c>
      <c r="I69">
        <v>901.14708833396401</v>
      </c>
      <c r="J69">
        <v>1856.0901119999901</v>
      </c>
      <c r="K69" t="s">
        <v>3339</v>
      </c>
      <c r="L69">
        <v>901.57863612999995</v>
      </c>
      <c r="M69">
        <v>901.05848383530895</v>
      </c>
      <c r="N69">
        <v>169.59487999999999</v>
      </c>
      <c r="O69" t="s">
        <v>6670</v>
      </c>
      <c r="P69">
        <v>406.16184489699998</v>
      </c>
      <c r="Q69">
        <v>405.978345338255</v>
      </c>
      <c r="R69">
        <v>4000.0020479999998</v>
      </c>
    </row>
    <row r="70" spans="1:18" x14ac:dyDescent="0.2">
      <c r="A70" t="s">
        <v>2076</v>
      </c>
      <c r="B70" t="s">
        <v>3405</v>
      </c>
      <c r="C70" t="s">
        <v>10</v>
      </c>
      <c r="D70">
        <v>0.24168832000000001</v>
      </c>
      <c r="E70">
        <v>0.25476381927728597</v>
      </c>
      <c r="F70">
        <v>3.9075839999999999</v>
      </c>
      <c r="G70" t="s">
        <v>3339</v>
      </c>
      <c r="H70">
        <v>901.79447278800001</v>
      </c>
      <c r="I70">
        <v>901.15225489437501</v>
      </c>
      <c r="J70">
        <v>1967.88633599999</v>
      </c>
      <c r="K70" t="s">
        <v>3339</v>
      </c>
      <c r="L70">
        <v>901.678799056</v>
      </c>
      <c r="M70">
        <v>901.082603603601</v>
      </c>
      <c r="N70">
        <v>174.20287999999999</v>
      </c>
      <c r="O70" t="s">
        <v>6670</v>
      </c>
      <c r="P70">
        <v>406.69617197100001</v>
      </c>
      <c r="Q70">
        <v>406.45819263532701</v>
      </c>
      <c r="R70">
        <v>4000.0020479999998</v>
      </c>
    </row>
    <row r="71" spans="1:18" x14ac:dyDescent="0.2">
      <c r="A71" t="s">
        <v>2077</v>
      </c>
      <c r="B71" t="s">
        <v>3406</v>
      </c>
      <c r="C71" t="s">
        <v>10</v>
      </c>
      <c r="D71">
        <v>0.21710842999999999</v>
      </c>
      <c r="E71">
        <v>0.25792463123798298</v>
      </c>
      <c r="F71">
        <v>3.77241599999999</v>
      </c>
      <c r="G71" t="s">
        <v>3339</v>
      </c>
      <c r="H71">
        <v>901.66218689499999</v>
      </c>
      <c r="I71">
        <v>901.16596587002198</v>
      </c>
      <c r="J71">
        <v>1336.3896319999999</v>
      </c>
      <c r="K71" t="s">
        <v>3339</v>
      </c>
      <c r="L71">
        <v>901.67313917599995</v>
      </c>
      <c r="M71">
        <v>901.05042854696501</v>
      </c>
      <c r="N71">
        <v>202.33011199999899</v>
      </c>
      <c r="O71" t="s">
        <v>6670</v>
      </c>
      <c r="P71">
        <v>408.809616355</v>
      </c>
      <c r="Q71">
        <v>408.55432367324801</v>
      </c>
      <c r="R71">
        <v>4000.0020479999998</v>
      </c>
    </row>
    <row r="72" spans="1:18" x14ac:dyDescent="0.2">
      <c r="A72" t="s">
        <v>2078</v>
      </c>
      <c r="B72" t="s">
        <v>3407</v>
      </c>
      <c r="C72" t="s">
        <v>10</v>
      </c>
      <c r="D72">
        <v>0.227946544</v>
      </c>
      <c r="E72">
        <v>0.28046298772096601</v>
      </c>
      <c r="F72">
        <v>3.77241599999999</v>
      </c>
      <c r="G72" t="s">
        <v>3339</v>
      </c>
      <c r="H72">
        <v>901.76880045099995</v>
      </c>
      <c r="I72">
        <v>901.214134171605</v>
      </c>
      <c r="J72">
        <v>1528.938496</v>
      </c>
      <c r="K72" t="s">
        <v>3339</v>
      </c>
      <c r="L72">
        <v>901.67477087700001</v>
      </c>
      <c r="M72">
        <v>901.04102378338496</v>
      </c>
      <c r="N72">
        <v>148.96742399999999</v>
      </c>
      <c r="O72" t="s">
        <v>6670</v>
      </c>
      <c r="P72">
        <v>404.43439184300001</v>
      </c>
      <c r="Q72">
        <v>404.18639620393498</v>
      </c>
      <c r="R72">
        <v>4000.0020479999998</v>
      </c>
    </row>
    <row r="73" spans="1:18" x14ac:dyDescent="0.2">
      <c r="A73" t="s">
        <v>2079</v>
      </c>
      <c r="B73" t="s">
        <v>3408</v>
      </c>
      <c r="C73" t="s">
        <v>10</v>
      </c>
      <c r="D73">
        <v>0.16311787999999999</v>
      </c>
      <c r="E73">
        <v>0.38315321132540697</v>
      </c>
      <c r="F73">
        <v>3.5102720000000001</v>
      </c>
      <c r="G73" t="s">
        <v>3339</v>
      </c>
      <c r="H73">
        <v>901.84538818700003</v>
      </c>
      <c r="I73">
        <v>901.20709448680202</v>
      </c>
      <c r="J73">
        <v>1446.879232</v>
      </c>
      <c r="K73" t="s">
        <v>3339</v>
      </c>
      <c r="L73">
        <v>901.66702092200001</v>
      </c>
      <c r="M73">
        <v>901.04687263816595</v>
      </c>
      <c r="N73">
        <v>247.17721599999999</v>
      </c>
      <c r="O73" t="s">
        <v>6670</v>
      </c>
      <c r="P73">
        <v>386.51573918399998</v>
      </c>
      <c r="Q73">
        <v>386.29440980777099</v>
      </c>
      <c r="R73">
        <v>4000.0020479999998</v>
      </c>
    </row>
    <row r="74" spans="1:18" x14ac:dyDescent="0.2">
      <c r="A74" t="s">
        <v>2080</v>
      </c>
      <c r="B74" t="s">
        <v>3409</v>
      </c>
      <c r="C74" t="s">
        <v>10</v>
      </c>
      <c r="D74">
        <v>0.16035137899999999</v>
      </c>
      <c r="E74">
        <v>0.38240068033337499</v>
      </c>
      <c r="F74">
        <v>3.5143679999999899</v>
      </c>
      <c r="G74" t="s">
        <v>3339</v>
      </c>
      <c r="H74">
        <v>901.77128495099998</v>
      </c>
      <c r="I74">
        <v>901.17506685853004</v>
      </c>
      <c r="J74">
        <v>1498.0014079999901</v>
      </c>
      <c r="K74" t="s">
        <v>3339</v>
      </c>
      <c r="L74">
        <v>901.69238850500005</v>
      </c>
      <c r="M74">
        <v>901.082778137177</v>
      </c>
      <c r="N74">
        <v>482.271232</v>
      </c>
      <c r="O74" t="s">
        <v>6670</v>
      </c>
      <c r="P74">
        <v>384.983381286</v>
      </c>
      <c r="Q74">
        <v>384.74628371745303</v>
      </c>
      <c r="R74">
        <v>4000.0020479999998</v>
      </c>
    </row>
    <row r="75" spans="1:18" x14ac:dyDescent="0.2">
      <c r="A75" t="s">
        <v>2081</v>
      </c>
      <c r="B75" t="s">
        <v>3410</v>
      </c>
      <c r="C75" t="s">
        <v>10</v>
      </c>
      <c r="D75">
        <v>0.160858577</v>
      </c>
      <c r="E75">
        <v>0.38535863906145001</v>
      </c>
      <c r="F75">
        <v>3.6413439999999899</v>
      </c>
      <c r="G75" t="s">
        <v>3339</v>
      </c>
      <c r="H75">
        <v>901.782489263</v>
      </c>
      <c r="I75">
        <v>901.17997293919302</v>
      </c>
      <c r="J75">
        <v>1494.196224</v>
      </c>
      <c r="K75" t="s">
        <v>3339</v>
      </c>
      <c r="L75">
        <v>901.57983932599996</v>
      </c>
      <c r="M75">
        <v>901.06266583502202</v>
      </c>
      <c r="N75">
        <v>264.63436799999999</v>
      </c>
      <c r="O75" t="s">
        <v>6670</v>
      </c>
      <c r="P75">
        <v>351.38436266799999</v>
      </c>
      <c r="Q75">
        <v>351.210417751222</v>
      </c>
      <c r="R75">
        <v>4000.0020479999998</v>
      </c>
    </row>
    <row r="76" spans="1:18" x14ac:dyDescent="0.2">
      <c r="A76" t="s">
        <v>2082</v>
      </c>
      <c r="B76" t="s">
        <v>3411</v>
      </c>
      <c r="C76" t="s">
        <v>10</v>
      </c>
      <c r="D76">
        <v>0.15811828999999999</v>
      </c>
      <c r="E76">
        <v>0.178328987210989</v>
      </c>
      <c r="F76">
        <v>3.5102720000000001</v>
      </c>
      <c r="G76" t="s">
        <v>3339</v>
      </c>
      <c r="H76">
        <v>901.67095487400002</v>
      </c>
      <c r="I76">
        <v>901.16661801934197</v>
      </c>
      <c r="J76">
        <v>1332.8465919999901</v>
      </c>
      <c r="K76" t="s">
        <v>3339</v>
      </c>
      <c r="L76">
        <v>901.68201182200005</v>
      </c>
      <c r="M76">
        <v>901.05059009790398</v>
      </c>
      <c r="N76">
        <v>345.52627200000001</v>
      </c>
      <c r="O76" t="s">
        <v>6670</v>
      </c>
      <c r="P76">
        <v>387.78331717100002</v>
      </c>
      <c r="Q76">
        <v>387.54623441770599</v>
      </c>
      <c r="R76">
        <v>4000.0020479999998</v>
      </c>
    </row>
    <row r="77" spans="1:18" x14ac:dyDescent="0.2">
      <c r="A77" t="s">
        <v>2083</v>
      </c>
      <c r="B77" t="s">
        <v>3412</v>
      </c>
      <c r="C77" t="s">
        <v>10</v>
      </c>
      <c r="D77">
        <v>0.21793278999999999</v>
      </c>
      <c r="E77">
        <v>0.26232885569334002</v>
      </c>
      <c r="F77">
        <v>3.5143679999999899</v>
      </c>
      <c r="G77" t="s">
        <v>3339</v>
      </c>
      <c r="H77">
        <v>901.76465511599997</v>
      </c>
      <c r="I77">
        <v>901.130767405033</v>
      </c>
      <c r="J77">
        <v>1355.3991679999999</v>
      </c>
      <c r="K77" t="s">
        <v>3339</v>
      </c>
      <c r="L77">
        <v>901.68147267300003</v>
      </c>
      <c r="M77">
        <v>901.074396695941</v>
      </c>
      <c r="N77">
        <v>225.132544</v>
      </c>
      <c r="O77" t="s">
        <v>6670</v>
      </c>
      <c r="P77">
        <v>439.051803576</v>
      </c>
      <c r="Q77">
        <v>438.77440752089001</v>
      </c>
      <c r="R77">
        <v>4000.0020479999998</v>
      </c>
    </row>
    <row r="78" spans="1:18" x14ac:dyDescent="0.2">
      <c r="A78" t="s">
        <v>2084</v>
      </c>
      <c r="B78" t="s">
        <v>3413</v>
      </c>
      <c r="C78" t="s">
        <v>10</v>
      </c>
      <c r="D78">
        <v>0.16850345799999999</v>
      </c>
      <c r="E78">
        <v>0.18895382061600599</v>
      </c>
      <c r="F78">
        <v>3.6413439999999899</v>
      </c>
      <c r="G78" t="s">
        <v>3339</v>
      </c>
      <c r="H78">
        <v>901.81375637799999</v>
      </c>
      <c r="I78">
        <v>901.18224225193205</v>
      </c>
      <c r="J78">
        <v>1853.341696</v>
      </c>
      <c r="K78" t="s">
        <v>3339</v>
      </c>
      <c r="L78">
        <v>901.682935531</v>
      </c>
      <c r="M78">
        <v>901.05870870128194</v>
      </c>
      <c r="N78">
        <v>232.76339199999899</v>
      </c>
      <c r="O78" t="s">
        <v>6670</v>
      </c>
      <c r="P78">
        <v>433.334053896</v>
      </c>
      <c r="Q78">
        <v>433.04640626534803</v>
      </c>
      <c r="R78">
        <v>4000.0020479999998</v>
      </c>
    </row>
    <row r="79" spans="1:18" x14ac:dyDescent="0.2">
      <c r="A79" t="s">
        <v>2085</v>
      </c>
      <c r="B79" t="s">
        <v>3414</v>
      </c>
      <c r="C79" t="s">
        <v>10</v>
      </c>
      <c r="D79">
        <v>0.17249012699999999</v>
      </c>
      <c r="E79">
        <v>0.36828462779521898</v>
      </c>
      <c r="F79">
        <v>3.7765119999999999</v>
      </c>
      <c r="G79" t="s">
        <v>3339</v>
      </c>
      <c r="H79">
        <v>901.76463039299995</v>
      </c>
      <c r="I79">
        <v>901.11569963022998</v>
      </c>
      <c r="J79">
        <v>1414.508544</v>
      </c>
      <c r="K79" t="s">
        <v>3339</v>
      </c>
      <c r="L79">
        <v>901.67492553199997</v>
      </c>
      <c r="M79">
        <v>901.08473454043201</v>
      </c>
      <c r="N79">
        <v>165.21625599999999</v>
      </c>
      <c r="O79" t="s">
        <v>6670</v>
      </c>
      <c r="P79">
        <v>394.57366896100001</v>
      </c>
      <c r="Q79">
        <v>394.33042318373901</v>
      </c>
      <c r="R79">
        <v>4000.0020479999998</v>
      </c>
    </row>
    <row r="80" spans="1:18" x14ac:dyDescent="0.2">
      <c r="A80" t="s">
        <v>2086</v>
      </c>
      <c r="B80" t="s">
        <v>3415</v>
      </c>
      <c r="C80" t="s">
        <v>10</v>
      </c>
      <c r="D80">
        <v>0.23826873800000001</v>
      </c>
      <c r="E80">
        <v>0.36872885376214898</v>
      </c>
      <c r="F80">
        <v>3.77241599999999</v>
      </c>
      <c r="G80" t="s">
        <v>3339</v>
      </c>
      <c r="H80">
        <v>901.99318884700006</v>
      </c>
      <c r="I80">
        <v>901.37556699290803</v>
      </c>
      <c r="J80">
        <v>1266.2702079999999</v>
      </c>
      <c r="K80" t="s">
        <v>3339</v>
      </c>
      <c r="L80">
        <v>901.67090476099997</v>
      </c>
      <c r="M80">
        <v>901.04758745804395</v>
      </c>
      <c r="N80">
        <v>224.81305599999999</v>
      </c>
      <c r="O80" t="s">
        <v>6670</v>
      </c>
      <c r="P80">
        <v>417.92847523699999</v>
      </c>
      <c r="Q80">
        <v>417.658196896314</v>
      </c>
      <c r="R80">
        <v>4000.0020479999998</v>
      </c>
    </row>
    <row r="81" spans="1:18" x14ac:dyDescent="0.2">
      <c r="A81" t="s">
        <v>2087</v>
      </c>
      <c r="B81" t="s">
        <v>3416</v>
      </c>
      <c r="C81" t="s">
        <v>10</v>
      </c>
      <c r="D81">
        <v>0.15718773699999999</v>
      </c>
      <c r="E81">
        <v>0.36805962771177198</v>
      </c>
      <c r="F81">
        <v>3.6413439999999899</v>
      </c>
      <c r="G81" t="s">
        <v>3339</v>
      </c>
      <c r="H81">
        <v>901.72309963600003</v>
      </c>
      <c r="I81">
        <v>901.249992217868</v>
      </c>
      <c r="J81">
        <v>919.11372799999901</v>
      </c>
      <c r="K81" t="s">
        <v>3339</v>
      </c>
      <c r="L81">
        <v>901.58174180499998</v>
      </c>
      <c r="M81">
        <v>901.08262265846099</v>
      </c>
      <c r="N81">
        <v>297.660416</v>
      </c>
      <c r="O81" t="s">
        <v>6670</v>
      </c>
      <c r="P81">
        <v>355.74795022799998</v>
      </c>
      <c r="Q81">
        <v>355.59444927051601</v>
      </c>
      <c r="R81">
        <v>4000.0020479999998</v>
      </c>
    </row>
    <row r="82" spans="1:18" x14ac:dyDescent="0.2">
      <c r="A82" t="s">
        <v>2088</v>
      </c>
      <c r="B82" t="s">
        <v>3417</v>
      </c>
      <c r="C82" t="s">
        <v>10</v>
      </c>
      <c r="D82">
        <v>0.15951985099999999</v>
      </c>
      <c r="E82">
        <v>0.17234788835048601</v>
      </c>
      <c r="F82">
        <v>3.6454399999999998</v>
      </c>
      <c r="G82" t="s">
        <v>3339</v>
      </c>
      <c r="H82">
        <v>901.69693931699999</v>
      </c>
      <c r="I82">
        <v>901.17402460798598</v>
      </c>
      <c r="J82">
        <v>1759.494144</v>
      </c>
      <c r="K82" t="s">
        <v>3339</v>
      </c>
      <c r="L82">
        <v>901.68011521200003</v>
      </c>
      <c r="M82">
        <v>901.05461274087395</v>
      </c>
      <c r="N82">
        <v>127.651839999999</v>
      </c>
      <c r="O82" t="s">
        <v>6670</v>
      </c>
      <c r="P82">
        <v>302.66380073699997</v>
      </c>
      <c r="Q82">
        <v>302.506165254861</v>
      </c>
      <c r="R82">
        <v>4000.0020479999998</v>
      </c>
    </row>
    <row r="83" spans="1:18" x14ac:dyDescent="0.2">
      <c r="A83" t="s">
        <v>2089</v>
      </c>
      <c r="B83" t="s">
        <v>3418</v>
      </c>
      <c r="C83" t="s">
        <v>10</v>
      </c>
      <c r="D83">
        <v>0.17188933100000001</v>
      </c>
      <c r="E83">
        <v>0.20825803279876701</v>
      </c>
      <c r="F83">
        <v>3.7765119999999999</v>
      </c>
      <c r="G83" t="s">
        <v>3339</v>
      </c>
      <c r="H83">
        <v>901.746630966</v>
      </c>
      <c r="I83">
        <v>901.141452122479</v>
      </c>
      <c r="J83">
        <v>1035.718656</v>
      </c>
      <c r="K83" t="s">
        <v>3339</v>
      </c>
      <c r="L83">
        <v>901.66755951699997</v>
      </c>
      <c r="M83">
        <v>901.05032153800096</v>
      </c>
      <c r="N83">
        <v>217.36652799999999</v>
      </c>
      <c r="O83" t="s">
        <v>6670</v>
      </c>
      <c r="P83">
        <v>380.60044669000001</v>
      </c>
      <c r="Q83">
        <v>380.378402020782</v>
      </c>
      <c r="R83">
        <v>4000.0020479999998</v>
      </c>
    </row>
    <row r="84" spans="1:18" x14ac:dyDescent="0.2">
      <c r="A84" t="s">
        <v>2090</v>
      </c>
      <c r="B84" t="s">
        <v>3419</v>
      </c>
      <c r="C84" t="s">
        <v>10</v>
      </c>
      <c r="D84">
        <v>0.153840221</v>
      </c>
      <c r="E84">
        <v>0.170116417109966</v>
      </c>
      <c r="F84">
        <v>3.6413439999999899</v>
      </c>
      <c r="G84" t="s">
        <v>3339</v>
      </c>
      <c r="H84">
        <v>901.77182488599999</v>
      </c>
      <c r="I84">
        <v>901.15728156641103</v>
      </c>
      <c r="J84">
        <v>1518.993408</v>
      </c>
      <c r="K84" t="s">
        <v>3339</v>
      </c>
      <c r="L84">
        <v>902.73031895899999</v>
      </c>
      <c r="M84">
        <v>902.10659880190997</v>
      </c>
      <c r="N84">
        <v>267.767808</v>
      </c>
      <c r="O84" t="s">
        <v>6670</v>
      </c>
      <c r="P84">
        <v>341.51413122100001</v>
      </c>
      <c r="Q84">
        <v>341.30640088394199</v>
      </c>
      <c r="R84">
        <v>4000.0020479999998</v>
      </c>
    </row>
    <row r="85" spans="1:18" x14ac:dyDescent="0.2">
      <c r="A85" t="s">
        <v>2091</v>
      </c>
      <c r="B85" t="s">
        <v>3420</v>
      </c>
      <c r="C85" t="s">
        <v>10</v>
      </c>
      <c r="D85">
        <v>5.5537502000000002E-2</v>
      </c>
      <c r="E85">
        <v>9.1897852718830095E-2</v>
      </c>
      <c r="F85">
        <v>2.4616959999999999</v>
      </c>
      <c r="G85" t="s">
        <v>3339</v>
      </c>
      <c r="H85">
        <v>901.766691111</v>
      </c>
      <c r="I85">
        <v>901.13490664213896</v>
      </c>
      <c r="J85">
        <v>1515.4462719999999</v>
      </c>
      <c r="K85" t="s">
        <v>3339</v>
      </c>
      <c r="L85">
        <v>902.11134970499995</v>
      </c>
      <c r="M85">
        <v>901.48185742646399</v>
      </c>
      <c r="N85">
        <v>521.03167999999903</v>
      </c>
      <c r="O85" t="s">
        <v>6670</v>
      </c>
      <c r="P85">
        <v>184.381739332</v>
      </c>
      <c r="Q85">
        <v>184.29848006740201</v>
      </c>
      <c r="R85">
        <v>4000.0020479999998</v>
      </c>
    </row>
    <row r="86" spans="1:18" x14ac:dyDescent="0.2">
      <c r="A86" t="s">
        <v>2092</v>
      </c>
      <c r="B86" t="s">
        <v>3421</v>
      </c>
      <c r="C86" t="s">
        <v>10</v>
      </c>
      <c r="D86">
        <v>5.2007543000000003E-2</v>
      </c>
      <c r="E86">
        <v>8.8533680886030197E-2</v>
      </c>
      <c r="F86">
        <v>2.4616959999999999</v>
      </c>
      <c r="G86" t="s">
        <v>3339</v>
      </c>
      <c r="H86">
        <v>901.99328012299998</v>
      </c>
      <c r="I86">
        <v>901.40283612906899</v>
      </c>
      <c r="J86">
        <v>1411.2440319999901</v>
      </c>
      <c r="K86" t="s">
        <v>3427</v>
      </c>
      <c r="L86">
        <v>18.987335956999999</v>
      </c>
      <c r="M86">
        <v>19.017866507172499</v>
      </c>
      <c r="N86">
        <v>86.056959999999904</v>
      </c>
      <c r="O86" t="s">
        <v>6670</v>
      </c>
      <c r="P86">
        <v>159.37204563200001</v>
      </c>
      <c r="Q86">
        <v>159.33837614953501</v>
      </c>
      <c r="R86">
        <v>4000.0020479999998</v>
      </c>
    </row>
    <row r="87" spans="1:18" x14ac:dyDescent="0.2">
      <c r="A87" t="s">
        <v>2093</v>
      </c>
      <c r="B87" t="s">
        <v>3422</v>
      </c>
      <c r="C87" t="s">
        <v>10</v>
      </c>
      <c r="D87">
        <v>5.8170682000000001E-2</v>
      </c>
      <c r="E87">
        <v>8.6813852190971305E-2</v>
      </c>
      <c r="F87">
        <v>2.465792</v>
      </c>
      <c r="G87" t="s">
        <v>3339</v>
      </c>
      <c r="H87">
        <v>901.94672310199996</v>
      </c>
      <c r="I87">
        <v>901.32418408244803</v>
      </c>
      <c r="J87">
        <v>1739.44832</v>
      </c>
      <c r="K87" t="s">
        <v>3427</v>
      </c>
      <c r="L87">
        <v>0.109980309</v>
      </c>
      <c r="M87">
        <v>0.17040869221091201</v>
      </c>
      <c r="N87">
        <v>2.87539199999999</v>
      </c>
      <c r="O87" t="s">
        <v>6670</v>
      </c>
      <c r="P87">
        <v>183.00554084300001</v>
      </c>
      <c r="Q87">
        <v>182.910265281796</v>
      </c>
      <c r="R87">
        <v>4000.0020479999998</v>
      </c>
    </row>
    <row r="88" spans="1:18" x14ac:dyDescent="0.2">
      <c r="A88" t="s">
        <v>2094</v>
      </c>
      <c r="B88" t="s">
        <v>3423</v>
      </c>
      <c r="C88" t="s">
        <v>10</v>
      </c>
      <c r="D88">
        <v>5.9809264000000001E-2</v>
      </c>
      <c r="E88">
        <v>0.38007410988211598</v>
      </c>
      <c r="F88">
        <v>2.465792</v>
      </c>
      <c r="G88" t="s">
        <v>3339</v>
      </c>
      <c r="H88">
        <v>901.77613803500003</v>
      </c>
      <c r="I88">
        <v>901.15761161595503</v>
      </c>
      <c r="J88">
        <v>1551.09376</v>
      </c>
      <c r="K88" t="s">
        <v>3427</v>
      </c>
      <c r="L88">
        <v>0.24222618800000001</v>
      </c>
      <c r="M88">
        <v>0.29853639379143698</v>
      </c>
      <c r="N88">
        <v>5.9391999999999996</v>
      </c>
      <c r="O88" t="s">
        <v>6670</v>
      </c>
      <c r="P88">
        <v>153.49878902500001</v>
      </c>
      <c r="Q88">
        <v>153.446274477988</v>
      </c>
      <c r="R88">
        <v>4000.0020479999998</v>
      </c>
    </row>
    <row r="89" spans="1:18" x14ac:dyDescent="0.2">
      <c r="A89" t="s">
        <v>2095</v>
      </c>
      <c r="B89" t="s">
        <v>3424</v>
      </c>
      <c r="C89" t="s">
        <v>10</v>
      </c>
      <c r="D89">
        <v>0.15494553899999999</v>
      </c>
      <c r="E89">
        <v>0.37987390533089599</v>
      </c>
      <c r="F89">
        <v>2.4616959999999999</v>
      </c>
      <c r="G89" t="s">
        <v>3339</v>
      </c>
      <c r="H89">
        <v>901.70591032100003</v>
      </c>
      <c r="I89">
        <v>901.17437667027104</v>
      </c>
      <c r="J89">
        <v>1861.2142079999901</v>
      </c>
      <c r="K89" t="s">
        <v>3339</v>
      </c>
      <c r="L89">
        <v>901.75668769900005</v>
      </c>
      <c r="M89">
        <v>901.12257367372501</v>
      </c>
      <c r="N89">
        <v>1135.6364799999999</v>
      </c>
      <c r="O89" t="s">
        <v>6670</v>
      </c>
      <c r="P89">
        <v>318.33734065499999</v>
      </c>
      <c r="Q89">
        <v>318.20243574678898</v>
      </c>
      <c r="R89">
        <v>4000.0020479999998</v>
      </c>
    </row>
    <row r="90" spans="1:18" x14ac:dyDescent="0.2">
      <c r="A90" t="s">
        <v>2096</v>
      </c>
      <c r="B90" t="s">
        <v>3425</v>
      </c>
      <c r="C90" t="s">
        <v>10</v>
      </c>
      <c r="D90">
        <v>0.170679425</v>
      </c>
      <c r="E90">
        <v>0.36892835050821299</v>
      </c>
      <c r="F90">
        <v>2.4535039999999899</v>
      </c>
      <c r="G90" t="s">
        <v>3339</v>
      </c>
      <c r="H90">
        <v>901.80557420499997</v>
      </c>
      <c r="I90">
        <v>901.19002840667895</v>
      </c>
      <c r="J90">
        <v>2176.0409599999998</v>
      </c>
      <c r="K90" t="s">
        <v>3427</v>
      </c>
      <c r="L90">
        <v>0.93434931899999996</v>
      </c>
      <c r="M90">
        <v>0.95420315861701899</v>
      </c>
      <c r="N90">
        <v>13.594624</v>
      </c>
      <c r="O90" t="s">
        <v>6670</v>
      </c>
      <c r="P90">
        <v>264.29275509799999</v>
      </c>
      <c r="Q90">
        <v>264.17039327695898</v>
      </c>
      <c r="R90">
        <v>4000.0020479999998</v>
      </c>
    </row>
    <row r="91" spans="1:18" x14ac:dyDescent="0.2">
      <c r="A91" t="s">
        <v>2097</v>
      </c>
      <c r="B91" t="s">
        <v>3426</v>
      </c>
      <c r="C91" t="s">
        <v>10</v>
      </c>
      <c r="D91">
        <v>0.17010433</v>
      </c>
      <c r="E91">
        <v>0.37014270573854402</v>
      </c>
      <c r="F91">
        <v>2.465792</v>
      </c>
      <c r="G91" t="s">
        <v>3427</v>
      </c>
      <c r="H91">
        <v>2.7105246999999999E-2</v>
      </c>
      <c r="I91">
        <v>0.226003762334585</v>
      </c>
      <c r="J91">
        <v>13.234176</v>
      </c>
      <c r="K91" t="s">
        <v>3427</v>
      </c>
      <c r="L91">
        <v>0.64249878800000004</v>
      </c>
      <c r="M91">
        <v>0.67987176775932301</v>
      </c>
      <c r="N91">
        <v>10.489856</v>
      </c>
      <c r="O91" t="s">
        <v>3427</v>
      </c>
      <c r="P91">
        <v>146.51198938600001</v>
      </c>
      <c r="Q91">
        <v>146.458305332809</v>
      </c>
      <c r="R91">
        <v>2406.7071999999998</v>
      </c>
    </row>
    <row r="92" spans="1:18" x14ac:dyDescent="0.2">
      <c r="A92" t="s">
        <v>2098</v>
      </c>
      <c r="B92" t="s">
        <v>3428</v>
      </c>
      <c r="C92" t="s">
        <v>10</v>
      </c>
      <c r="D92">
        <v>0.16658067300000001</v>
      </c>
      <c r="E92">
        <v>0.37134555354714299</v>
      </c>
      <c r="F92">
        <v>2.4616959999999999</v>
      </c>
      <c r="G92" t="s">
        <v>3427</v>
      </c>
      <c r="H92">
        <v>2.6605081999999999E-2</v>
      </c>
      <c r="I92">
        <v>7.5068492442369406E-2</v>
      </c>
      <c r="J92">
        <v>13.234176</v>
      </c>
      <c r="K92" t="s">
        <v>3427</v>
      </c>
      <c r="L92">
        <v>3.7864238000000001E-2</v>
      </c>
      <c r="M92">
        <v>7.8296646475791903E-2</v>
      </c>
      <c r="N92">
        <v>3.9935999999999998</v>
      </c>
      <c r="O92" t="s">
        <v>3427</v>
      </c>
      <c r="P92">
        <v>38.974143843</v>
      </c>
      <c r="Q92">
        <v>38.986370101570998</v>
      </c>
      <c r="R92">
        <v>289.37830400000001</v>
      </c>
    </row>
    <row r="93" spans="1:18" x14ac:dyDescent="0.2">
      <c r="A93" t="s">
        <v>2099</v>
      </c>
      <c r="B93" t="s">
        <v>3429</v>
      </c>
      <c r="C93" t="s">
        <v>10</v>
      </c>
      <c r="D93">
        <v>6.1361201999999997E-2</v>
      </c>
      <c r="E93">
        <v>0.10605739057063999</v>
      </c>
      <c r="F93">
        <v>1.8309119999999901</v>
      </c>
      <c r="G93" t="s">
        <v>3339</v>
      </c>
      <c r="H93">
        <v>901.84866589700005</v>
      </c>
      <c r="I93">
        <v>901.22708262875597</v>
      </c>
      <c r="J93">
        <v>2955.6613119999902</v>
      </c>
      <c r="K93" t="s">
        <v>3339</v>
      </c>
      <c r="L93">
        <v>901.67917095099995</v>
      </c>
      <c r="M93">
        <v>901.05825402587595</v>
      </c>
      <c r="N93">
        <v>96.432127999999906</v>
      </c>
      <c r="O93" t="s">
        <v>6670</v>
      </c>
      <c r="P93">
        <v>244.84817471700001</v>
      </c>
      <c r="Q93">
        <v>244.726338118314</v>
      </c>
      <c r="R93">
        <v>4000.0020479999998</v>
      </c>
    </row>
    <row r="94" spans="1:18" x14ac:dyDescent="0.2">
      <c r="A94" t="s">
        <v>2100</v>
      </c>
      <c r="B94" t="s">
        <v>3430</v>
      </c>
      <c r="C94" t="s">
        <v>10</v>
      </c>
      <c r="D94">
        <v>0.32540439599999998</v>
      </c>
      <c r="E94">
        <v>0.37911905348300901</v>
      </c>
      <c r="F94">
        <v>4.4277759999999997</v>
      </c>
      <c r="G94" t="s">
        <v>3339</v>
      </c>
      <c r="H94">
        <v>901.72169428200004</v>
      </c>
      <c r="I94">
        <v>901.08353785425402</v>
      </c>
      <c r="J94">
        <v>760.59033599999998</v>
      </c>
      <c r="K94" t="s">
        <v>3339</v>
      </c>
      <c r="L94">
        <v>901.57696842899998</v>
      </c>
      <c r="M94">
        <v>901.05888029187895</v>
      </c>
      <c r="N94">
        <v>215.32671999999999</v>
      </c>
      <c r="O94" t="s">
        <v>6670</v>
      </c>
      <c r="P94">
        <v>355.17511672299997</v>
      </c>
      <c r="Q94">
        <v>354.97045556083299</v>
      </c>
      <c r="R94">
        <v>4000.0020479999998</v>
      </c>
    </row>
    <row r="95" spans="1:18" x14ac:dyDescent="0.2">
      <c r="A95" t="s">
        <v>2101</v>
      </c>
      <c r="B95" t="s">
        <v>3431</v>
      </c>
      <c r="C95" t="s">
        <v>10</v>
      </c>
      <c r="D95">
        <v>0.323046202</v>
      </c>
      <c r="E95">
        <v>0.39108735322952198</v>
      </c>
      <c r="F95">
        <v>4.4277759999999997</v>
      </c>
      <c r="G95" t="s">
        <v>3339</v>
      </c>
      <c r="H95">
        <v>901.71292100400001</v>
      </c>
      <c r="I95">
        <v>901.08275663480094</v>
      </c>
      <c r="J95">
        <v>707.37100799999996</v>
      </c>
      <c r="K95" t="s">
        <v>3339</v>
      </c>
      <c r="L95">
        <v>901.66866370499997</v>
      </c>
      <c r="M95">
        <v>901.04032439738501</v>
      </c>
      <c r="N95">
        <v>204.12006399999899</v>
      </c>
      <c r="O95" t="s">
        <v>6670</v>
      </c>
      <c r="P95">
        <v>355.38148682000002</v>
      </c>
      <c r="Q95">
        <v>355.19437047094101</v>
      </c>
      <c r="R95">
        <v>4000.0020479999998</v>
      </c>
    </row>
    <row r="96" spans="1:18" x14ac:dyDescent="0.2">
      <c r="A96" t="s">
        <v>2102</v>
      </c>
      <c r="B96" t="s">
        <v>3432</v>
      </c>
      <c r="C96" t="s">
        <v>10</v>
      </c>
      <c r="D96">
        <v>0.324104318</v>
      </c>
      <c r="E96">
        <v>0.39252623170614198</v>
      </c>
      <c r="F96">
        <v>4.4277759999999997</v>
      </c>
      <c r="G96" t="s">
        <v>3339</v>
      </c>
      <c r="H96">
        <v>901.72084594199998</v>
      </c>
      <c r="I96">
        <v>901.09129309281695</v>
      </c>
      <c r="J96">
        <v>755.74476800000002</v>
      </c>
      <c r="K96" t="s">
        <v>3339</v>
      </c>
      <c r="L96">
        <v>901.81840135000004</v>
      </c>
      <c r="M96">
        <v>901.20993705093804</v>
      </c>
      <c r="N96">
        <v>167.63289599999999</v>
      </c>
      <c r="O96" t="s">
        <v>6670</v>
      </c>
      <c r="P96">
        <v>356.90041187899999</v>
      </c>
      <c r="Q96">
        <v>356.69855243712601</v>
      </c>
      <c r="R96">
        <v>4000.0020479999998</v>
      </c>
    </row>
    <row r="97" spans="1:18" x14ac:dyDescent="0.2">
      <c r="A97" t="s">
        <v>2103</v>
      </c>
      <c r="B97" t="s">
        <v>3433</v>
      </c>
      <c r="C97" t="s">
        <v>10</v>
      </c>
      <c r="D97">
        <v>0.32054447899999999</v>
      </c>
      <c r="E97">
        <v>0.35714683309197398</v>
      </c>
      <c r="F97">
        <v>4.4318719999999896</v>
      </c>
      <c r="G97" t="s">
        <v>3339</v>
      </c>
      <c r="H97">
        <v>901.73844072700001</v>
      </c>
      <c r="I97">
        <v>901.09900856390595</v>
      </c>
      <c r="J97">
        <v>806.46553599999902</v>
      </c>
      <c r="K97" t="s">
        <v>3339</v>
      </c>
      <c r="L97">
        <v>901.81118519100005</v>
      </c>
      <c r="M97">
        <v>901.209760192781</v>
      </c>
      <c r="N97">
        <v>199.049216</v>
      </c>
      <c r="O97" t="s">
        <v>6670</v>
      </c>
      <c r="P97">
        <v>355.00392561500001</v>
      </c>
      <c r="Q97">
        <v>354.79022584482999</v>
      </c>
      <c r="R97">
        <v>4000.0020479999998</v>
      </c>
    </row>
    <row r="98" spans="1:18" x14ac:dyDescent="0.2">
      <c r="A98" t="s">
        <v>2104</v>
      </c>
      <c r="B98" t="s">
        <v>3434</v>
      </c>
      <c r="C98" t="s">
        <v>10</v>
      </c>
      <c r="D98">
        <v>0.30162829099999999</v>
      </c>
      <c r="E98">
        <v>0.41291267052292802</v>
      </c>
      <c r="F98">
        <v>4.5588480000000002</v>
      </c>
      <c r="G98" t="s">
        <v>3339</v>
      </c>
      <c r="H98">
        <v>901.64206403499998</v>
      </c>
      <c r="I98">
        <v>901.13073544576696</v>
      </c>
      <c r="J98">
        <v>801.09158400000001</v>
      </c>
      <c r="K98" t="s">
        <v>3339</v>
      </c>
      <c r="L98">
        <v>901.67528460599999</v>
      </c>
      <c r="M98">
        <v>901.06247092038302</v>
      </c>
      <c r="N98">
        <v>201.78943999999899</v>
      </c>
      <c r="O98" t="s">
        <v>6670</v>
      </c>
      <c r="P98">
        <v>385.583832202</v>
      </c>
      <c r="Q98">
        <v>385.41038744896599</v>
      </c>
      <c r="R98">
        <v>4000.0020479999998</v>
      </c>
    </row>
    <row r="99" spans="1:18" x14ac:dyDescent="0.2">
      <c r="A99" t="s">
        <v>2105</v>
      </c>
      <c r="B99" t="s">
        <v>3435</v>
      </c>
      <c r="C99" t="s">
        <v>10</v>
      </c>
      <c r="D99">
        <v>0.29748616999999999</v>
      </c>
      <c r="E99">
        <v>0.41047132760286298</v>
      </c>
      <c r="F99">
        <v>4.5588480000000002</v>
      </c>
      <c r="G99" t="s">
        <v>3339</v>
      </c>
      <c r="H99">
        <v>901.74039158999994</v>
      </c>
      <c r="I99">
        <v>901.10703694447795</v>
      </c>
      <c r="J99">
        <v>980.32435199999998</v>
      </c>
      <c r="K99" t="s">
        <v>3339</v>
      </c>
      <c r="L99">
        <v>901.68242582200003</v>
      </c>
      <c r="M99">
        <v>901.08198494836597</v>
      </c>
      <c r="N99">
        <v>273.73568</v>
      </c>
      <c r="O99" t="s">
        <v>6670</v>
      </c>
      <c r="P99">
        <v>375.87167578600003</v>
      </c>
      <c r="Q99">
        <v>375.65837081894199</v>
      </c>
      <c r="R99">
        <v>4000.0020479999998</v>
      </c>
    </row>
    <row r="100" spans="1:18" x14ac:dyDescent="0.2">
      <c r="A100" t="s">
        <v>2106</v>
      </c>
      <c r="B100" t="s">
        <v>3436</v>
      </c>
      <c r="C100" t="s">
        <v>10</v>
      </c>
      <c r="D100">
        <v>0.31957873199999998</v>
      </c>
      <c r="E100">
        <v>0.40959092602133701</v>
      </c>
      <c r="F100">
        <v>4.5629439999999999</v>
      </c>
      <c r="G100" t="s">
        <v>3339</v>
      </c>
      <c r="H100">
        <v>901.74508473000003</v>
      </c>
      <c r="I100">
        <v>901.24577328562702</v>
      </c>
      <c r="J100">
        <v>1113.6942079999999</v>
      </c>
      <c r="K100" t="s">
        <v>3339</v>
      </c>
      <c r="L100">
        <v>901.58339246100002</v>
      </c>
      <c r="M100">
        <v>901.07257530093102</v>
      </c>
      <c r="N100">
        <v>303.742976</v>
      </c>
      <c r="O100" t="s">
        <v>6670</v>
      </c>
      <c r="P100">
        <v>383.36161772100002</v>
      </c>
      <c r="Q100">
        <v>383.11849869787602</v>
      </c>
      <c r="R100">
        <v>4000.0020479999998</v>
      </c>
    </row>
    <row r="101" spans="1:18" x14ac:dyDescent="0.2">
      <c r="A101" t="s">
        <v>2107</v>
      </c>
      <c r="B101" t="s">
        <v>3437</v>
      </c>
      <c r="C101" t="s">
        <v>10</v>
      </c>
      <c r="D101">
        <v>0.29488670900000002</v>
      </c>
      <c r="E101">
        <v>0.40732559561729398</v>
      </c>
      <c r="F101">
        <v>4.5588480000000002</v>
      </c>
      <c r="G101" t="s">
        <v>3339</v>
      </c>
      <c r="H101">
        <v>901.73694328800002</v>
      </c>
      <c r="I101">
        <v>901.09868898987702</v>
      </c>
      <c r="J101">
        <v>1192.07936</v>
      </c>
      <c r="K101" t="s">
        <v>3339</v>
      </c>
      <c r="L101">
        <v>901.66847272999996</v>
      </c>
      <c r="M101">
        <v>901.04350517690102</v>
      </c>
      <c r="N101">
        <v>210.71462399999999</v>
      </c>
      <c r="O101" t="s">
        <v>6670</v>
      </c>
      <c r="P101">
        <v>383.14425584100002</v>
      </c>
      <c r="Q101">
        <v>382.92622746527098</v>
      </c>
      <c r="R101">
        <v>4000.0020479999998</v>
      </c>
    </row>
    <row r="102" spans="1:18" x14ac:dyDescent="0.2">
      <c r="A102" t="s">
        <v>2108</v>
      </c>
      <c r="B102" t="s">
        <v>3438</v>
      </c>
      <c r="C102" t="s">
        <v>10</v>
      </c>
      <c r="D102">
        <v>0.295204087</v>
      </c>
      <c r="E102">
        <v>0.43957516178488698</v>
      </c>
      <c r="F102">
        <v>4.6899199999999999</v>
      </c>
      <c r="G102" t="s">
        <v>3339</v>
      </c>
      <c r="H102">
        <v>901.74077310600001</v>
      </c>
      <c r="I102">
        <v>901.15106738358702</v>
      </c>
      <c r="J102">
        <v>964.28851199999997</v>
      </c>
      <c r="K102" t="s">
        <v>3339</v>
      </c>
      <c r="L102">
        <v>901.85945610099998</v>
      </c>
      <c r="M102">
        <v>901.23030259087602</v>
      </c>
      <c r="N102">
        <v>216.61695999999901</v>
      </c>
      <c r="O102" t="s">
        <v>6670</v>
      </c>
      <c r="P102">
        <v>327.75199761699997</v>
      </c>
      <c r="Q102">
        <v>327.54651134833603</v>
      </c>
      <c r="R102">
        <v>4000.0020479999998</v>
      </c>
    </row>
    <row r="103" spans="1:18" x14ac:dyDescent="0.2">
      <c r="A103" t="s">
        <v>2109</v>
      </c>
      <c r="B103" t="s">
        <v>3439</v>
      </c>
      <c r="C103" t="s">
        <v>10</v>
      </c>
      <c r="D103">
        <v>0.43688138500000001</v>
      </c>
      <c r="E103">
        <v>0.48519155383110002</v>
      </c>
      <c r="F103">
        <v>4.6940159999999898</v>
      </c>
      <c r="G103" t="s">
        <v>3339</v>
      </c>
      <c r="H103">
        <v>901.68958177599995</v>
      </c>
      <c r="I103">
        <v>901.15879674255802</v>
      </c>
      <c r="J103">
        <v>1467.7196799999999</v>
      </c>
      <c r="K103" t="s">
        <v>3339</v>
      </c>
      <c r="L103">
        <v>901.83137439999996</v>
      </c>
      <c r="M103">
        <v>901.22692675888504</v>
      </c>
      <c r="N103">
        <v>261.685248</v>
      </c>
      <c r="O103" t="s">
        <v>6670</v>
      </c>
      <c r="P103">
        <v>356.97571461199999</v>
      </c>
      <c r="Q103">
        <v>356.79024058207801</v>
      </c>
      <c r="R103">
        <v>4000.0020479999998</v>
      </c>
    </row>
    <row r="104" spans="1:18" x14ac:dyDescent="0.2">
      <c r="A104" t="s">
        <v>2110</v>
      </c>
      <c r="B104" t="s">
        <v>3440</v>
      </c>
      <c r="C104" t="s">
        <v>10</v>
      </c>
      <c r="D104">
        <v>0.31090767800000002</v>
      </c>
      <c r="E104">
        <v>0.369210764765739</v>
      </c>
      <c r="F104">
        <v>4.6899199999999999</v>
      </c>
      <c r="G104" t="s">
        <v>3339</v>
      </c>
      <c r="H104">
        <v>901.76527835900004</v>
      </c>
      <c r="I104">
        <v>901.145720537751</v>
      </c>
      <c r="J104">
        <v>1410.4494079999999</v>
      </c>
      <c r="K104" t="s">
        <v>3339</v>
      </c>
      <c r="L104">
        <v>901.67716305099998</v>
      </c>
      <c r="M104">
        <v>901.06231899559498</v>
      </c>
      <c r="N104">
        <v>201.16684799999999</v>
      </c>
      <c r="O104" t="s">
        <v>6670</v>
      </c>
      <c r="P104">
        <v>443.864479109</v>
      </c>
      <c r="Q104">
        <v>443.67424568906398</v>
      </c>
      <c r="R104">
        <v>4000.0020479999998</v>
      </c>
    </row>
    <row r="105" spans="1:18" x14ac:dyDescent="0.2">
      <c r="A105" t="s">
        <v>2111</v>
      </c>
      <c r="B105" t="s">
        <v>3441</v>
      </c>
      <c r="C105" t="s">
        <v>10</v>
      </c>
      <c r="D105">
        <v>0.30056918300000002</v>
      </c>
      <c r="E105">
        <v>0.42610552161931903</v>
      </c>
      <c r="F105">
        <v>4.6899199999999999</v>
      </c>
      <c r="G105" t="s">
        <v>3339</v>
      </c>
      <c r="H105">
        <v>901.77254138800004</v>
      </c>
      <c r="I105">
        <v>901.14668401703204</v>
      </c>
      <c r="J105">
        <v>1479.139328</v>
      </c>
      <c r="K105" t="s">
        <v>3339</v>
      </c>
      <c r="L105">
        <v>901.68179504</v>
      </c>
      <c r="M105">
        <v>901.070215769112</v>
      </c>
      <c r="N105">
        <v>204.877824</v>
      </c>
      <c r="O105" t="s">
        <v>6670</v>
      </c>
      <c r="P105">
        <v>358.263774539</v>
      </c>
      <c r="Q105">
        <v>358.06654044985697</v>
      </c>
      <c r="R105">
        <v>4000.0020479999998</v>
      </c>
    </row>
    <row r="106" spans="1:18" x14ac:dyDescent="0.2">
      <c r="A106" t="s">
        <v>2112</v>
      </c>
      <c r="B106" t="s">
        <v>3442</v>
      </c>
      <c r="C106" t="s">
        <v>10</v>
      </c>
      <c r="D106">
        <v>0.27694708499999998</v>
      </c>
      <c r="E106">
        <v>0.41800157353281903</v>
      </c>
      <c r="F106">
        <v>4.2967040000000001</v>
      </c>
      <c r="G106" t="s">
        <v>3339</v>
      </c>
      <c r="H106">
        <v>901.751624763</v>
      </c>
      <c r="I106">
        <v>901.26240505650605</v>
      </c>
      <c r="J106">
        <v>1259.3152</v>
      </c>
      <c r="K106" t="s">
        <v>3339</v>
      </c>
      <c r="L106">
        <v>901.57366670500005</v>
      </c>
      <c r="M106">
        <v>901.06282393634297</v>
      </c>
      <c r="N106">
        <v>161.193984</v>
      </c>
      <c r="O106" t="s">
        <v>6670</v>
      </c>
      <c r="P106">
        <v>350.06617055300001</v>
      </c>
      <c r="Q106">
        <v>349.85052694007697</v>
      </c>
      <c r="R106">
        <v>4000.0020479999998</v>
      </c>
    </row>
    <row r="107" spans="1:18" x14ac:dyDescent="0.2">
      <c r="A107" t="s">
        <v>2113</v>
      </c>
      <c r="B107" t="s">
        <v>3443</v>
      </c>
      <c r="C107" t="s">
        <v>10</v>
      </c>
      <c r="D107">
        <v>0.31198673599999999</v>
      </c>
      <c r="E107">
        <v>0.427173372358083</v>
      </c>
      <c r="F107">
        <v>4.3007999999999997</v>
      </c>
      <c r="G107" t="s">
        <v>3339</v>
      </c>
      <c r="H107">
        <v>901.72155883400001</v>
      </c>
      <c r="I107">
        <v>901.08285382762494</v>
      </c>
      <c r="J107">
        <v>901.75078399999995</v>
      </c>
      <c r="K107" t="s">
        <v>3339</v>
      </c>
      <c r="L107">
        <v>901.66660890699995</v>
      </c>
      <c r="M107">
        <v>901.03905247524301</v>
      </c>
      <c r="N107">
        <v>155.19744</v>
      </c>
      <c r="O107" t="s">
        <v>6670</v>
      </c>
      <c r="P107">
        <v>354.35880831200001</v>
      </c>
      <c r="Q107">
        <v>354.13853661343398</v>
      </c>
      <c r="R107">
        <v>4000.0020479999998</v>
      </c>
    </row>
    <row r="108" spans="1:18" x14ac:dyDescent="0.2">
      <c r="A108" t="s">
        <v>2114</v>
      </c>
      <c r="B108" t="s">
        <v>3444</v>
      </c>
      <c r="C108" t="s">
        <v>10</v>
      </c>
      <c r="D108">
        <v>0.31564901000000001</v>
      </c>
      <c r="E108">
        <v>0.40793137252330702</v>
      </c>
      <c r="F108">
        <v>4.4277759999999997</v>
      </c>
      <c r="G108" t="s">
        <v>3339</v>
      </c>
      <c r="H108">
        <v>901.74242245100004</v>
      </c>
      <c r="I108">
        <v>901.11446168273596</v>
      </c>
      <c r="J108">
        <v>986.42739199999903</v>
      </c>
      <c r="K108" t="s">
        <v>3339</v>
      </c>
      <c r="L108">
        <v>901.89891601800002</v>
      </c>
      <c r="M108">
        <v>901.27398725226499</v>
      </c>
      <c r="N108">
        <v>163.33619199999899</v>
      </c>
      <c r="O108" t="s">
        <v>6670</v>
      </c>
      <c r="P108">
        <v>351.48840384200003</v>
      </c>
      <c r="Q108">
        <v>351.27425505965903</v>
      </c>
      <c r="R108">
        <v>4000.0020479999998</v>
      </c>
    </row>
    <row r="109" spans="1:18" x14ac:dyDescent="0.2">
      <c r="A109" t="s">
        <v>2115</v>
      </c>
      <c r="B109" t="s">
        <v>3445</v>
      </c>
      <c r="C109" t="s">
        <v>10</v>
      </c>
      <c r="D109">
        <v>0.29962765200000002</v>
      </c>
      <c r="E109">
        <v>0.49789398163557003</v>
      </c>
      <c r="F109">
        <v>4.4318719999999896</v>
      </c>
      <c r="G109" t="s">
        <v>3339</v>
      </c>
      <c r="H109">
        <v>901.64125797400004</v>
      </c>
      <c r="I109">
        <v>901.14271951094202</v>
      </c>
      <c r="J109">
        <v>752.72191999999995</v>
      </c>
      <c r="K109" t="s">
        <v>3339</v>
      </c>
      <c r="L109">
        <v>901.90616637400001</v>
      </c>
      <c r="M109">
        <v>901.25403651967599</v>
      </c>
      <c r="N109">
        <v>153.88672</v>
      </c>
      <c r="O109" t="s">
        <v>6670</v>
      </c>
      <c r="P109">
        <v>307.72475101600003</v>
      </c>
      <c r="Q109">
        <v>307.56226656213403</v>
      </c>
      <c r="R109">
        <v>4000.0020479999998</v>
      </c>
    </row>
    <row r="110" spans="1:18" x14ac:dyDescent="0.2">
      <c r="A110" t="s">
        <v>2116</v>
      </c>
      <c r="B110" t="s">
        <v>3446</v>
      </c>
      <c r="C110" t="s">
        <v>10</v>
      </c>
      <c r="D110">
        <v>0.37980743099999997</v>
      </c>
      <c r="E110">
        <v>0.52666421979665701</v>
      </c>
      <c r="F110">
        <v>4.4277759999999997</v>
      </c>
      <c r="G110" t="s">
        <v>3339</v>
      </c>
      <c r="H110">
        <v>901.74993815699997</v>
      </c>
      <c r="I110">
        <v>901.13459322973995</v>
      </c>
      <c r="J110">
        <v>1189.851136</v>
      </c>
      <c r="K110" t="s">
        <v>3339</v>
      </c>
      <c r="L110">
        <v>901.66792522000003</v>
      </c>
      <c r="M110">
        <v>901.06236883625297</v>
      </c>
      <c r="N110">
        <v>122.71615999999899</v>
      </c>
      <c r="O110" t="s">
        <v>6670</v>
      </c>
      <c r="P110">
        <v>378.92639642099999</v>
      </c>
      <c r="Q110">
        <v>378.68239729478898</v>
      </c>
      <c r="R110">
        <v>4000.0020479999998</v>
      </c>
    </row>
    <row r="111" spans="1:18" x14ac:dyDescent="0.2">
      <c r="A111" t="s">
        <v>2117</v>
      </c>
      <c r="B111" t="s">
        <v>3447</v>
      </c>
      <c r="C111" t="s">
        <v>10</v>
      </c>
      <c r="D111">
        <v>0.29665037</v>
      </c>
      <c r="E111">
        <v>0.319991454482078</v>
      </c>
      <c r="F111">
        <v>4.4318719999999896</v>
      </c>
      <c r="G111" t="s">
        <v>3339</v>
      </c>
      <c r="H111">
        <v>901.74491307400001</v>
      </c>
      <c r="I111">
        <v>901.13125503063202</v>
      </c>
      <c r="J111">
        <v>1072.1443839999999</v>
      </c>
      <c r="K111" t="s">
        <v>3339</v>
      </c>
      <c r="L111">
        <v>901.67784157799997</v>
      </c>
      <c r="M111">
        <v>901.058259032666</v>
      </c>
      <c r="N111">
        <v>158.49472</v>
      </c>
      <c r="O111" t="s">
        <v>6670</v>
      </c>
      <c r="P111">
        <v>375.12957824599999</v>
      </c>
      <c r="Q111">
        <v>374.95433568581899</v>
      </c>
      <c r="R111">
        <v>4000.0020479999998</v>
      </c>
    </row>
    <row r="112" spans="1:18" x14ac:dyDescent="0.2">
      <c r="A112" t="s">
        <v>2118</v>
      </c>
      <c r="B112" t="s">
        <v>3448</v>
      </c>
      <c r="C112" t="s">
        <v>10</v>
      </c>
      <c r="D112">
        <v>0.29175718099999998</v>
      </c>
      <c r="E112">
        <v>0.339928679168224</v>
      </c>
      <c r="F112">
        <v>4.4277759999999997</v>
      </c>
      <c r="G112" t="s">
        <v>3339</v>
      </c>
      <c r="H112">
        <v>901.75738027800003</v>
      </c>
      <c r="I112">
        <v>901.206310715526</v>
      </c>
      <c r="J112">
        <v>1207.017472</v>
      </c>
      <c r="K112" t="s">
        <v>3339</v>
      </c>
      <c r="L112">
        <v>901.57744466999998</v>
      </c>
      <c r="M112">
        <v>901.06677174940705</v>
      </c>
      <c r="N112">
        <v>153.13715199999999</v>
      </c>
      <c r="O112" t="s">
        <v>6670</v>
      </c>
      <c r="P112">
        <v>370.04887060599998</v>
      </c>
      <c r="Q112">
        <v>369.81848994269899</v>
      </c>
      <c r="R112">
        <v>4000.0020479999998</v>
      </c>
    </row>
    <row r="113" spans="1:18" x14ac:dyDescent="0.2">
      <c r="A113" t="s">
        <v>2119</v>
      </c>
      <c r="B113" t="s">
        <v>3449</v>
      </c>
      <c r="C113" t="s">
        <v>10</v>
      </c>
      <c r="D113">
        <v>0.29589079699999998</v>
      </c>
      <c r="E113">
        <v>0.32803039625287</v>
      </c>
      <c r="F113">
        <v>4.4277759999999997</v>
      </c>
      <c r="G113" t="s">
        <v>3339</v>
      </c>
      <c r="H113">
        <v>901.72738122700002</v>
      </c>
      <c r="I113">
        <v>901.09420642629198</v>
      </c>
      <c r="J113">
        <v>940.29004799999996</v>
      </c>
      <c r="K113" t="s">
        <v>3339</v>
      </c>
      <c r="L113">
        <v>901.66361471899995</v>
      </c>
      <c r="M113">
        <v>901.038967210799</v>
      </c>
      <c r="N113">
        <v>139.86201599999899</v>
      </c>
      <c r="O113" t="s">
        <v>6670</v>
      </c>
      <c r="P113">
        <v>367.09169733800002</v>
      </c>
      <c r="Q113">
        <v>366.89037490636099</v>
      </c>
      <c r="R113">
        <v>4000.0020479999998</v>
      </c>
    </row>
    <row r="114" spans="1:18" x14ac:dyDescent="0.2">
      <c r="A114" t="s">
        <v>2120</v>
      </c>
      <c r="B114" t="s">
        <v>3450</v>
      </c>
      <c r="C114" t="s">
        <v>10</v>
      </c>
      <c r="D114">
        <v>0.30265008199999999</v>
      </c>
      <c r="E114">
        <v>0.32822788506746198</v>
      </c>
      <c r="F114">
        <v>4.2967040000000001</v>
      </c>
      <c r="G114" t="s">
        <v>3339</v>
      </c>
      <c r="H114">
        <v>901.66963841999996</v>
      </c>
      <c r="I114">
        <v>901.14769825339295</v>
      </c>
      <c r="J114">
        <v>1344.765952</v>
      </c>
      <c r="K114" t="s">
        <v>3339</v>
      </c>
      <c r="L114">
        <v>901.75631944899999</v>
      </c>
      <c r="M114">
        <v>901.13139917701403</v>
      </c>
      <c r="N114">
        <v>159.59654399999999</v>
      </c>
      <c r="O114" t="s">
        <v>6670</v>
      </c>
      <c r="P114">
        <v>328.60234663599999</v>
      </c>
      <c r="Q114">
        <v>328.41445672884498</v>
      </c>
      <c r="R114">
        <v>4000.0020479999998</v>
      </c>
    </row>
    <row r="115" spans="1:18" x14ac:dyDescent="0.2">
      <c r="A115" t="s">
        <v>2121</v>
      </c>
      <c r="B115" t="s">
        <v>3451</v>
      </c>
      <c r="C115" t="s">
        <v>10</v>
      </c>
      <c r="D115">
        <v>0.30368646599999999</v>
      </c>
      <c r="E115">
        <v>0.33592356368899301</v>
      </c>
      <c r="F115">
        <v>4.3007999999999997</v>
      </c>
      <c r="G115" t="s">
        <v>3339</v>
      </c>
      <c r="H115">
        <v>901.75871623600005</v>
      </c>
      <c r="I115">
        <v>901.17069532349694</v>
      </c>
      <c r="J115">
        <v>1220.3827199999901</v>
      </c>
      <c r="K115" t="s">
        <v>3339</v>
      </c>
      <c r="L115">
        <v>901.77879030199995</v>
      </c>
      <c r="M115">
        <v>901.142597138881</v>
      </c>
      <c r="N115">
        <v>164.29056</v>
      </c>
      <c r="O115" t="s">
        <v>6670</v>
      </c>
      <c r="P115">
        <v>329.28823153100001</v>
      </c>
      <c r="Q115">
        <v>329.09345616772703</v>
      </c>
      <c r="R115">
        <v>4000.0020479999998</v>
      </c>
    </row>
    <row r="116" spans="1:18" x14ac:dyDescent="0.2">
      <c r="A116" t="s">
        <v>2122</v>
      </c>
      <c r="B116" t="s">
        <v>3452</v>
      </c>
      <c r="C116" t="s">
        <v>10</v>
      </c>
      <c r="D116">
        <v>0.30424563700000001</v>
      </c>
      <c r="E116">
        <v>0.40636105090379698</v>
      </c>
      <c r="F116">
        <v>4.2967040000000001</v>
      </c>
      <c r="G116" t="s">
        <v>3339</v>
      </c>
      <c r="H116">
        <v>901.760045687</v>
      </c>
      <c r="I116">
        <v>901.14676665887202</v>
      </c>
      <c r="J116">
        <v>1121.5626239999999</v>
      </c>
      <c r="K116" t="s">
        <v>3339</v>
      </c>
      <c r="L116">
        <v>901.67228688</v>
      </c>
      <c r="M116">
        <v>901.066520389169</v>
      </c>
      <c r="N116">
        <v>163.753984</v>
      </c>
      <c r="O116" t="s">
        <v>6670</v>
      </c>
      <c r="P116">
        <v>328.44167189500001</v>
      </c>
      <c r="Q116">
        <v>328.24633384123399</v>
      </c>
      <c r="R116">
        <v>4000.0020479999998</v>
      </c>
    </row>
    <row r="117" spans="1:18" x14ac:dyDescent="0.2">
      <c r="A117" t="s">
        <v>2123</v>
      </c>
      <c r="B117" t="s">
        <v>3453</v>
      </c>
      <c r="C117" t="s">
        <v>10</v>
      </c>
      <c r="D117">
        <v>0.32008404899999998</v>
      </c>
      <c r="E117">
        <v>0.40811987966299001</v>
      </c>
      <c r="F117">
        <v>4.2967040000000001</v>
      </c>
      <c r="G117" t="s">
        <v>3339</v>
      </c>
      <c r="H117">
        <v>901.75142390799999</v>
      </c>
      <c r="I117">
        <v>901.13099613040595</v>
      </c>
      <c r="J117">
        <v>1260.879872</v>
      </c>
      <c r="K117" t="s">
        <v>3339</v>
      </c>
      <c r="L117">
        <v>901.67883124900004</v>
      </c>
      <c r="M117">
        <v>901.06209978461197</v>
      </c>
      <c r="N117">
        <v>160.39116799999999</v>
      </c>
      <c r="O117" t="s">
        <v>6670</v>
      </c>
      <c r="P117">
        <v>312.212314091</v>
      </c>
      <c r="Q117">
        <v>312.08643063530297</v>
      </c>
      <c r="R117">
        <v>4000.0020479999998</v>
      </c>
    </row>
    <row r="118" spans="1:18" x14ac:dyDescent="0.2">
      <c r="A118" t="s">
        <v>2124</v>
      </c>
      <c r="B118" t="s">
        <v>3454</v>
      </c>
      <c r="C118" t="s">
        <v>10</v>
      </c>
      <c r="D118">
        <v>0.189963667</v>
      </c>
      <c r="E118">
        <v>0.222137697041034</v>
      </c>
      <c r="F118">
        <v>3.9075839999999999</v>
      </c>
      <c r="G118" t="s">
        <v>3339</v>
      </c>
      <c r="H118">
        <v>901.753505496</v>
      </c>
      <c r="I118">
        <v>901.21675562485996</v>
      </c>
      <c r="J118">
        <v>1330.208768</v>
      </c>
      <c r="K118" t="s">
        <v>3339</v>
      </c>
      <c r="L118">
        <v>901.57749158299998</v>
      </c>
      <c r="M118">
        <v>901.08244201540901</v>
      </c>
      <c r="N118">
        <v>188.46515199999999</v>
      </c>
      <c r="O118" t="s">
        <v>6670</v>
      </c>
      <c r="P118">
        <v>365.86051730999998</v>
      </c>
      <c r="Q118">
        <v>365.65420082211398</v>
      </c>
      <c r="R118">
        <v>4000.0020479999998</v>
      </c>
    </row>
    <row r="119" spans="1:18" x14ac:dyDescent="0.2">
      <c r="A119" t="s">
        <v>2125</v>
      </c>
      <c r="B119" t="s">
        <v>3455</v>
      </c>
      <c r="C119" t="s">
        <v>10</v>
      </c>
      <c r="D119">
        <v>0.21444687600000001</v>
      </c>
      <c r="E119">
        <v>0.226680602878332</v>
      </c>
      <c r="F119">
        <v>3.7765119999999999</v>
      </c>
      <c r="G119" t="s">
        <v>3339</v>
      </c>
      <c r="H119">
        <v>901.74268216600001</v>
      </c>
      <c r="I119">
        <v>901.114771399647</v>
      </c>
      <c r="J119">
        <v>1210.6915839999999</v>
      </c>
      <c r="K119" t="s">
        <v>3339</v>
      </c>
      <c r="L119">
        <v>901.83033975000001</v>
      </c>
      <c r="M119">
        <v>901.20844515785495</v>
      </c>
      <c r="N119">
        <v>186.89228799999901</v>
      </c>
      <c r="O119" t="s">
        <v>6670</v>
      </c>
      <c r="P119">
        <v>373.87148828599999</v>
      </c>
      <c r="Q119">
        <v>373.64625716581901</v>
      </c>
      <c r="R119">
        <v>4000.0020479999998</v>
      </c>
    </row>
    <row r="120" spans="1:18" x14ac:dyDescent="0.2">
      <c r="A120" t="s">
        <v>2126</v>
      </c>
      <c r="B120" t="s">
        <v>3456</v>
      </c>
      <c r="C120" t="s">
        <v>10</v>
      </c>
      <c r="D120">
        <v>0.214467462</v>
      </c>
      <c r="E120">
        <v>0.25882150605320903</v>
      </c>
      <c r="F120">
        <v>3.780608</v>
      </c>
      <c r="G120" t="s">
        <v>3339</v>
      </c>
      <c r="H120">
        <v>901.65498257199999</v>
      </c>
      <c r="I120">
        <v>901.17580803856197</v>
      </c>
      <c r="J120">
        <v>1210.6915839999999</v>
      </c>
      <c r="K120" t="s">
        <v>3339</v>
      </c>
      <c r="L120">
        <v>901.67908171500005</v>
      </c>
      <c r="M120">
        <v>901.04655913263502</v>
      </c>
      <c r="N120">
        <v>186.89228799999901</v>
      </c>
      <c r="O120" t="s">
        <v>6670</v>
      </c>
      <c r="P120">
        <v>370.29055529499999</v>
      </c>
      <c r="Q120">
        <v>370.07417476177199</v>
      </c>
      <c r="R120">
        <v>4000.0020479999998</v>
      </c>
    </row>
    <row r="121" spans="1:18" x14ac:dyDescent="0.2">
      <c r="A121" t="s">
        <v>2127</v>
      </c>
      <c r="B121" t="s">
        <v>3457</v>
      </c>
      <c r="C121" t="s">
        <v>10</v>
      </c>
      <c r="D121">
        <v>0.19964754700000001</v>
      </c>
      <c r="E121">
        <v>0.42258227244019497</v>
      </c>
      <c r="F121">
        <v>3.9116799999999898</v>
      </c>
      <c r="G121" t="s">
        <v>3339</v>
      </c>
      <c r="H121">
        <v>901.74127507000003</v>
      </c>
      <c r="I121">
        <v>901.13113347440901</v>
      </c>
      <c r="J121">
        <v>1111.8591999999901</v>
      </c>
      <c r="K121" t="s">
        <v>3339</v>
      </c>
      <c r="L121">
        <v>901.67220093100002</v>
      </c>
      <c r="M121">
        <v>901.04629384726195</v>
      </c>
      <c r="N121">
        <v>184.15616</v>
      </c>
      <c r="O121" t="s">
        <v>6670</v>
      </c>
      <c r="P121">
        <v>363.20615738800001</v>
      </c>
      <c r="Q121">
        <v>362.986331071704</v>
      </c>
      <c r="R121">
        <v>4000.0020479999998</v>
      </c>
    </row>
    <row r="122" spans="1:18" x14ac:dyDescent="0.2">
      <c r="A122" t="s">
        <v>2128</v>
      </c>
      <c r="B122" t="s">
        <v>3458</v>
      </c>
      <c r="C122" t="s">
        <v>10</v>
      </c>
      <c r="D122">
        <v>0.27200459999999999</v>
      </c>
      <c r="E122">
        <v>0.45971718430519098</v>
      </c>
      <c r="F122">
        <v>4.5629439999999999</v>
      </c>
      <c r="G122" t="s">
        <v>3339</v>
      </c>
      <c r="H122">
        <v>901.74725092100005</v>
      </c>
      <c r="I122">
        <v>901.11425343528299</v>
      </c>
      <c r="J122">
        <v>1149.874176</v>
      </c>
      <c r="K122" t="s">
        <v>3339</v>
      </c>
      <c r="L122">
        <v>901.67180276500005</v>
      </c>
      <c r="M122">
        <v>901.04618195071805</v>
      </c>
      <c r="N122">
        <v>179.69152</v>
      </c>
      <c r="O122" t="s">
        <v>6670</v>
      </c>
      <c r="P122">
        <v>351.650748093</v>
      </c>
      <c r="Q122">
        <v>351.42621041461803</v>
      </c>
      <c r="R122">
        <v>4000.0020479999998</v>
      </c>
    </row>
    <row r="123" spans="1:18" x14ac:dyDescent="0.2">
      <c r="A123" t="s">
        <v>2129</v>
      </c>
      <c r="B123" t="s">
        <v>3459</v>
      </c>
      <c r="C123" t="s">
        <v>10</v>
      </c>
      <c r="D123">
        <v>0.26420046600000002</v>
      </c>
      <c r="E123">
        <v>0.28514846786856601</v>
      </c>
      <c r="F123">
        <v>4.3007999999999997</v>
      </c>
      <c r="G123" t="s">
        <v>3339</v>
      </c>
      <c r="H123">
        <v>901.73827820199995</v>
      </c>
      <c r="I123">
        <v>901.09897426143198</v>
      </c>
      <c r="J123">
        <v>1080.7910399999901</v>
      </c>
      <c r="K123" t="s">
        <v>3339</v>
      </c>
      <c r="L123">
        <v>901.68423154200002</v>
      </c>
      <c r="M123">
        <v>901.07425840943995</v>
      </c>
      <c r="N123">
        <v>282.91891199999998</v>
      </c>
      <c r="O123" t="s">
        <v>6670</v>
      </c>
      <c r="P123">
        <v>369.887392594</v>
      </c>
      <c r="Q123">
        <v>369.713333074003</v>
      </c>
      <c r="R123">
        <v>4000.0020479999998</v>
      </c>
    </row>
    <row r="124" spans="1:18" x14ac:dyDescent="0.2">
      <c r="A124" t="s">
        <v>2130</v>
      </c>
      <c r="B124" t="s">
        <v>3460</v>
      </c>
      <c r="C124" t="s">
        <v>10</v>
      </c>
      <c r="D124">
        <v>0.28408845799999999</v>
      </c>
      <c r="E124">
        <v>0.39720339700579599</v>
      </c>
      <c r="F124">
        <v>4.4318719999999896</v>
      </c>
      <c r="G124" t="s">
        <v>3339</v>
      </c>
      <c r="H124">
        <v>901.71095557299998</v>
      </c>
      <c r="I124">
        <v>901.22407992184105</v>
      </c>
      <c r="J124">
        <v>726.11020799999994</v>
      </c>
      <c r="K124" t="s">
        <v>3339</v>
      </c>
      <c r="L124">
        <v>901.58237231400005</v>
      </c>
      <c r="M124">
        <v>901.07171755284003</v>
      </c>
      <c r="N124">
        <v>287.02310399999999</v>
      </c>
      <c r="O124" t="s">
        <v>6670</v>
      </c>
      <c r="P124">
        <v>387.51999603899998</v>
      </c>
      <c r="Q124">
        <v>387.28329617530102</v>
      </c>
      <c r="R124">
        <v>4000.0020479999998</v>
      </c>
    </row>
    <row r="125" spans="1:18" x14ac:dyDescent="0.2">
      <c r="A125" t="s">
        <v>2131</v>
      </c>
      <c r="B125" t="s">
        <v>3461</v>
      </c>
      <c r="C125" t="s">
        <v>10</v>
      </c>
      <c r="D125">
        <v>0.28372805600000001</v>
      </c>
      <c r="E125">
        <v>0.39200040325522401</v>
      </c>
      <c r="F125">
        <v>4.3007999999999997</v>
      </c>
      <c r="G125" t="s">
        <v>3339</v>
      </c>
      <c r="H125">
        <v>901.72740432800003</v>
      </c>
      <c r="I125">
        <v>901.09473948180596</v>
      </c>
      <c r="J125">
        <v>1046.4542719999999</v>
      </c>
      <c r="K125" t="s">
        <v>3339</v>
      </c>
      <c r="L125">
        <v>901.67736520100004</v>
      </c>
      <c r="M125">
        <v>901.09092589467696</v>
      </c>
      <c r="N125">
        <v>235.35206399999899</v>
      </c>
      <c r="O125" t="s">
        <v>6670</v>
      </c>
      <c r="P125">
        <v>360.962360741</v>
      </c>
      <c r="Q125">
        <v>360.74620084464499</v>
      </c>
      <c r="R125">
        <v>4000.0020479999998</v>
      </c>
    </row>
    <row r="126" spans="1:18" x14ac:dyDescent="0.2">
      <c r="A126" t="s">
        <v>2132</v>
      </c>
      <c r="B126" t="s">
        <v>3462</v>
      </c>
      <c r="C126" t="s">
        <v>10</v>
      </c>
      <c r="D126">
        <v>0.17991057199999999</v>
      </c>
      <c r="E126">
        <v>0.39906136691570199</v>
      </c>
      <c r="F126">
        <v>3.6454399999999998</v>
      </c>
      <c r="G126" t="s">
        <v>3339</v>
      </c>
      <c r="H126">
        <v>901.78068023799995</v>
      </c>
      <c r="I126">
        <v>901.14446119218997</v>
      </c>
      <c r="J126">
        <v>1495.3840639999901</v>
      </c>
      <c r="K126" t="s">
        <v>3339</v>
      </c>
      <c r="L126">
        <v>901.67901195599995</v>
      </c>
      <c r="M126">
        <v>901.04285499826005</v>
      </c>
      <c r="N126">
        <v>153.14944</v>
      </c>
      <c r="O126" t="s">
        <v>6670</v>
      </c>
      <c r="P126">
        <v>413.68994055799999</v>
      </c>
      <c r="Q126">
        <v>413.450264543294</v>
      </c>
      <c r="R126">
        <v>4000.0020479999998</v>
      </c>
    </row>
    <row r="127" spans="1:18" x14ac:dyDescent="0.2">
      <c r="A127" t="s">
        <v>2133</v>
      </c>
      <c r="B127" t="s">
        <v>3463</v>
      </c>
      <c r="C127" t="s">
        <v>10</v>
      </c>
      <c r="D127">
        <v>0.15789440800000001</v>
      </c>
      <c r="E127">
        <v>0.424719538539648</v>
      </c>
      <c r="F127">
        <v>3.5184639999999998</v>
      </c>
      <c r="G127" t="s">
        <v>3339</v>
      </c>
      <c r="H127">
        <v>901.63776069999994</v>
      </c>
      <c r="I127">
        <v>901.08234359323899</v>
      </c>
      <c r="J127">
        <v>881.70495999999901</v>
      </c>
      <c r="K127" t="s">
        <v>3339</v>
      </c>
      <c r="L127">
        <v>901.68049011799997</v>
      </c>
      <c r="M127">
        <v>901.19409844279198</v>
      </c>
      <c r="N127">
        <v>222.347264</v>
      </c>
      <c r="O127" t="s">
        <v>6670</v>
      </c>
      <c r="P127">
        <v>334.96022024899997</v>
      </c>
      <c r="Q127">
        <v>334.76231255382299</v>
      </c>
      <c r="R127">
        <v>4000.0020479999998</v>
      </c>
    </row>
    <row r="128" spans="1:18" x14ac:dyDescent="0.2">
      <c r="A128" t="s">
        <v>2134</v>
      </c>
      <c r="B128" t="s">
        <v>3464</v>
      </c>
      <c r="C128" t="s">
        <v>10</v>
      </c>
      <c r="D128">
        <v>0.19163100299999999</v>
      </c>
      <c r="E128">
        <v>0.44111745804548202</v>
      </c>
      <c r="F128">
        <v>3.6413439999999899</v>
      </c>
      <c r="G128" t="s">
        <v>3339</v>
      </c>
      <c r="H128">
        <v>901.72560907699994</v>
      </c>
      <c r="I128">
        <v>901.09832191094699</v>
      </c>
      <c r="J128">
        <v>815.11219199999903</v>
      </c>
      <c r="K128" t="s">
        <v>3339</v>
      </c>
      <c r="L128">
        <v>901.67127554900003</v>
      </c>
      <c r="M128">
        <v>901.05419987440098</v>
      </c>
      <c r="N128">
        <v>253.927424</v>
      </c>
      <c r="O128" t="s">
        <v>6670</v>
      </c>
      <c r="P128">
        <v>414.78488142399999</v>
      </c>
      <c r="Q128">
        <v>414.522227358073</v>
      </c>
      <c r="R128">
        <v>4000.0020479999998</v>
      </c>
    </row>
    <row r="129" spans="1:18" x14ac:dyDescent="0.2">
      <c r="A129" t="s">
        <v>2135</v>
      </c>
      <c r="B129" t="s">
        <v>3465</v>
      </c>
      <c r="C129" t="s">
        <v>10</v>
      </c>
      <c r="D129">
        <v>0.17093149299999999</v>
      </c>
      <c r="E129">
        <v>0.40630621090531299</v>
      </c>
      <c r="F129">
        <v>3.6454399999999998</v>
      </c>
      <c r="G129" t="s">
        <v>3339</v>
      </c>
      <c r="H129">
        <v>901.73798863100001</v>
      </c>
      <c r="I129">
        <v>901.13063471764303</v>
      </c>
      <c r="J129">
        <v>1148.440576</v>
      </c>
      <c r="K129" t="s">
        <v>3339</v>
      </c>
      <c r="L129">
        <v>901.68550346400002</v>
      </c>
      <c r="M129">
        <v>901.08209028467502</v>
      </c>
      <c r="N129">
        <v>310.84544</v>
      </c>
      <c r="O129" t="s">
        <v>6670</v>
      </c>
      <c r="P129">
        <v>327.967767982</v>
      </c>
      <c r="Q129">
        <v>327.83433806896198</v>
      </c>
      <c r="R129">
        <v>4000.0020479999998</v>
      </c>
    </row>
    <row r="130" spans="1:18" x14ac:dyDescent="0.2">
      <c r="A130" t="s">
        <v>2136</v>
      </c>
      <c r="B130" t="s">
        <v>3466</v>
      </c>
      <c r="C130" t="s">
        <v>10</v>
      </c>
      <c r="D130">
        <v>6.6721966999999993E-2</v>
      </c>
      <c r="E130">
        <v>9.5133848488330799E-2</v>
      </c>
      <c r="F130">
        <v>2.465792</v>
      </c>
      <c r="G130" t="s">
        <v>3339</v>
      </c>
      <c r="H130">
        <v>902.05296294200002</v>
      </c>
      <c r="I130">
        <v>901.51548774912897</v>
      </c>
      <c r="J130">
        <v>1881.9071999999901</v>
      </c>
      <c r="K130" t="s">
        <v>3339</v>
      </c>
      <c r="L130">
        <v>901.615052924</v>
      </c>
      <c r="M130">
        <v>901.09065345302201</v>
      </c>
      <c r="N130">
        <v>503.31238399999899</v>
      </c>
      <c r="O130" t="s">
        <v>6670</v>
      </c>
      <c r="P130">
        <v>150.26742023400001</v>
      </c>
      <c r="Q130">
        <v>150.21823516488001</v>
      </c>
      <c r="R130">
        <v>4000.0020479999998</v>
      </c>
    </row>
    <row r="131" spans="1:18" x14ac:dyDescent="0.2">
      <c r="A131" t="s">
        <v>2137</v>
      </c>
      <c r="B131" t="s">
        <v>3467</v>
      </c>
      <c r="C131" t="s">
        <v>10</v>
      </c>
      <c r="D131">
        <v>7.4140310000000001E-2</v>
      </c>
      <c r="E131">
        <v>9.0738032013177802E-2</v>
      </c>
      <c r="F131">
        <v>2.4698880000000001</v>
      </c>
      <c r="G131" t="s">
        <v>3339</v>
      </c>
      <c r="H131">
        <v>901.82077893600001</v>
      </c>
      <c r="I131">
        <v>901.22220472618903</v>
      </c>
      <c r="J131">
        <v>2533.7364480000001</v>
      </c>
      <c r="K131" t="s">
        <v>3339</v>
      </c>
      <c r="L131">
        <v>901.72550696600001</v>
      </c>
      <c r="M131">
        <v>901.11391548812298</v>
      </c>
      <c r="N131">
        <v>511.86483199999998</v>
      </c>
      <c r="O131" t="s">
        <v>6670</v>
      </c>
      <c r="P131">
        <v>156.42494410800001</v>
      </c>
      <c r="Q131">
        <v>156.35837593302099</v>
      </c>
      <c r="R131">
        <v>4000.0020479999998</v>
      </c>
    </row>
    <row r="132" spans="1:18" x14ac:dyDescent="0.2">
      <c r="A132" t="s">
        <v>2138</v>
      </c>
      <c r="B132" t="s">
        <v>3468</v>
      </c>
      <c r="C132" t="s">
        <v>10</v>
      </c>
      <c r="D132">
        <v>7.3372345000000005E-2</v>
      </c>
      <c r="E132">
        <v>0.121882773935794</v>
      </c>
      <c r="F132">
        <v>2.465792</v>
      </c>
      <c r="G132" t="s">
        <v>3339</v>
      </c>
      <c r="H132">
        <v>901.76452584399999</v>
      </c>
      <c r="I132">
        <v>901.17850381508401</v>
      </c>
      <c r="J132">
        <v>1268.36736</v>
      </c>
      <c r="K132" t="s">
        <v>3339</v>
      </c>
      <c r="L132">
        <v>901.71308037799997</v>
      </c>
      <c r="M132">
        <v>901.079748611897</v>
      </c>
      <c r="N132">
        <v>537.62047999999902</v>
      </c>
      <c r="O132" t="s">
        <v>6670</v>
      </c>
      <c r="P132">
        <v>198.79857714400001</v>
      </c>
      <c r="Q132">
        <v>198.71429330855599</v>
      </c>
      <c r="R132">
        <v>4000.0020479999998</v>
      </c>
    </row>
    <row r="133" spans="1:18" x14ac:dyDescent="0.2">
      <c r="A133" t="s">
        <v>2139</v>
      </c>
      <c r="B133" t="s">
        <v>3469</v>
      </c>
      <c r="C133" t="s">
        <v>10</v>
      </c>
      <c r="D133">
        <v>5.7546133999999999E-2</v>
      </c>
      <c r="E133">
        <v>9.4055060297250706E-2</v>
      </c>
      <c r="F133">
        <v>2.4698880000000001</v>
      </c>
      <c r="G133" t="s">
        <v>3339</v>
      </c>
      <c r="H133">
        <v>901.689777467</v>
      </c>
      <c r="I133">
        <v>901.16173584386695</v>
      </c>
      <c r="J133">
        <v>1675.616256</v>
      </c>
      <c r="K133" t="s">
        <v>3339</v>
      </c>
      <c r="L133">
        <v>901.70864806300006</v>
      </c>
      <c r="M133">
        <v>901.08268148824504</v>
      </c>
      <c r="N133">
        <v>528.76902399999994</v>
      </c>
      <c r="O133" t="s">
        <v>6670</v>
      </c>
      <c r="P133">
        <v>165.88939648799999</v>
      </c>
      <c r="Q133">
        <v>165.818186439573</v>
      </c>
      <c r="R133">
        <v>4000.0020479999998</v>
      </c>
    </row>
    <row r="134" spans="1:18" x14ac:dyDescent="0.2">
      <c r="A134" t="s">
        <v>2140</v>
      </c>
      <c r="B134" t="s">
        <v>3470</v>
      </c>
      <c r="C134" t="s">
        <v>10</v>
      </c>
      <c r="D134">
        <v>0.170734522</v>
      </c>
      <c r="E134">
        <v>0.46432895958423598</v>
      </c>
      <c r="F134">
        <v>2.4616959999999999</v>
      </c>
      <c r="G134" t="s">
        <v>3339</v>
      </c>
      <c r="H134">
        <v>901.78963048499998</v>
      </c>
      <c r="I134">
        <v>901.16114622727002</v>
      </c>
      <c r="J134">
        <v>1861.2142079999901</v>
      </c>
      <c r="K134" t="s">
        <v>3339</v>
      </c>
      <c r="L134">
        <v>901.74599446499997</v>
      </c>
      <c r="M134">
        <v>901.13647795096006</v>
      </c>
      <c r="N134">
        <v>1135.6200959999901</v>
      </c>
      <c r="O134" t="s">
        <v>6670</v>
      </c>
      <c r="P134">
        <v>277.30750687400001</v>
      </c>
      <c r="Q134">
        <v>277.14228126779199</v>
      </c>
      <c r="R134">
        <v>4000.0020479999998</v>
      </c>
    </row>
    <row r="135" spans="1:18" x14ac:dyDescent="0.2">
      <c r="A135" t="s">
        <v>2141</v>
      </c>
      <c r="B135" t="s">
        <v>3471</v>
      </c>
      <c r="C135" t="s">
        <v>10</v>
      </c>
      <c r="D135">
        <v>0.16005472100000001</v>
      </c>
      <c r="E135">
        <v>0.20457803457975299</v>
      </c>
      <c r="F135">
        <v>2.465792</v>
      </c>
      <c r="G135" t="s">
        <v>3339</v>
      </c>
      <c r="H135">
        <v>901.80242298400003</v>
      </c>
      <c r="I135">
        <v>901.16276715323295</v>
      </c>
      <c r="J135">
        <v>2179.3177599999999</v>
      </c>
      <c r="K135" t="s">
        <v>3427</v>
      </c>
      <c r="L135">
        <v>0.94633628599999997</v>
      </c>
      <c r="M135">
        <v>0.98613440245389905</v>
      </c>
      <c r="N135">
        <v>13.627391999999899</v>
      </c>
      <c r="O135" t="s">
        <v>6670</v>
      </c>
      <c r="P135">
        <v>283.81555917600002</v>
      </c>
      <c r="Q135">
        <v>283.658470693975</v>
      </c>
      <c r="R135">
        <v>4000.0020479999998</v>
      </c>
    </row>
    <row r="136" spans="1:18" x14ac:dyDescent="0.2">
      <c r="A136" t="s">
        <v>2142</v>
      </c>
      <c r="B136" t="s">
        <v>3472</v>
      </c>
      <c r="C136" t="s">
        <v>10</v>
      </c>
      <c r="D136">
        <v>0.170444596</v>
      </c>
      <c r="E136">
        <v>0.21070754528045599</v>
      </c>
      <c r="F136">
        <v>2.4616959999999999</v>
      </c>
      <c r="G136" t="s">
        <v>3427</v>
      </c>
      <c r="H136">
        <v>2.5812406E-2</v>
      </c>
      <c r="I136">
        <v>7.4250090867280905E-2</v>
      </c>
      <c r="J136">
        <v>13.234176</v>
      </c>
      <c r="K136" t="s">
        <v>3427</v>
      </c>
      <c r="L136">
        <v>0.64049352900000001</v>
      </c>
      <c r="M136">
        <v>0.87643145769834496</v>
      </c>
      <c r="N136">
        <v>10.489856</v>
      </c>
      <c r="O136" t="s">
        <v>3427</v>
      </c>
      <c r="P136">
        <v>146.60223025799999</v>
      </c>
      <c r="Q136">
        <v>146.53044883906799</v>
      </c>
      <c r="R136">
        <v>2405.920768</v>
      </c>
    </row>
    <row r="137" spans="1:18" x14ac:dyDescent="0.2">
      <c r="A137" t="s">
        <v>2143</v>
      </c>
      <c r="B137" t="s">
        <v>3473</v>
      </c>
      <c r="C137" t="s">
        <v>10</v>
      </c>
      <c r="D137">
        <v>0.15113041399999999</v>
      </c>
      <c r="E137">
        <v>0.191362414509058</v>
      </c>
      <c r="F137">
        <v>2.4616959999999999</v>
      </c>
      <c r="G137" t="s">
        <v>3427</v>
      </c>
      <c r="H137">
        <v>2.6320323E-2</v>
      </c>
      <c r="I137">
        <v>9.0780746191739994E-2</v>
      </c>
      <c r="J137">
        <v>13.234176</v>
      </c>
      <c r="K137" t="s">
        <v>3427</v>
      </c>
      <c r="L137">
        <v>3.8284840000000001E-2</v>
      </c>
      <c r="M137">
        <v>6.6836070269346196E-2</v>
      </c>
      <c r="N137">
        <v>3.9935999999999998</v>
      </c>
      <c r="O137" t="s">
        <v>3427</v>
      </c>
      <c r="P137">
        <v>39.024146881</v>
      </c>
      <c r="Q137">
        <v>39.066336914896901</v>
      </c>
      <c r="R137">
        <v>289.37830400000001</v>
      </c>
    </row>
    <row r="138" spans="1:18" x14ac:dyDescent="0.2">
      <c r="A138" t="s">
        <v>2144</v>
      </c>
      <c r="B138" t="s">
        <v>3474</v>
      </c>
      <c r="C138" t="s">
        <v>10</v>
      </c>
      <c r="D138">
        <v>6.8487423000000006E-2</v>
      </c>
      <c r="E138">
        <v>9.6914000809192602E-2</v>
      </c>
      <c r="F138">
        <v>1.835008</v>
      </c>
      <c r="G138" t="s">
        <v>3339</v>
      </c>
      <c r="H138">
        <v>901.84607037900003</v>
      </c>
      <c r="I138">
        <v>901.21687712892799</v>
      </c>
      <c r="J138">
        <v>2957.2341759999999</v>
      </c>
      <c r="K138" t="s">
        <v>3339</v>
      </c>
      <c r="L138">
        <v>901.67903789299999</v>
      </c>
      <c r="M138">
        <v>901.06184325739696</v>
      </c>
      <c r="N138">
        <v>96.432127999999906</v>
      </c>
      <c r="O138" t="s">
        <v>6670</v>
      </c>
      <c r="P138">
        <v>260.79828719199998</v>
      </c>
      <c r="Q138">
        <v>260.66618147864898</v>
      </c>
      <c r="R138">
        <v>4000.0020479999998</v>
      </c>
    </row>
    <row r="139" spans="1:18" x14ac:dyDescent="0.2">
      <c r="A139" t="s">
        <v>2145</v>
      </c>
      <c r="B139" t="s">
        <v>3475</v>
      </c>
      <c r="C139" t="s">
        <v>10</v>
      </c>
      <c r="D139">
        <v>0.61896717199999995</v>
      </c>
      <c r="E139">
        <v>0.65913521498441696</v>
      </c>
      <c r="F139">
        <v>5.3452799999999998</v>
      </c>
      <c r="G139" t="s">
        <v>3339</v>
      </c>
      <c r="H139">
        <v>901.73720335999997</v>
      </c>
      <c r="I139">
        <v>901.325215857476</v>
      </c>
      <c r="J139">
        <v>1249.4970879999901</v>
      </c>
      <c r="K139" t="s">
        <v>3339</v>
      </c>
      <c r="L139">
        <v>901.67924420700001</v>
      </c>
      <c r="M139">
        <v>901.19749295711495</v>
      </c>
      <c r="N139">
        <v>192.37683199999901</v>
      </c>
      <c r="O139" t="s">
        <v>6670</v>
      </c>
      <c r="P139">
        <v>382.705609041</v>
      </c>
      <c r="Q139">
        <v>382.48627367243103</v>
      </c>
      <c r="R139">
        <v>4000.0020479999998</v>
      </c>
    </row>
    <row r="140" spans="1:18" x14ac:dyDescent="0.2">
      <c r="A140" t="s">
        <v>2146</v>
      </c>
      <c r="B140" t="s">
        <v>3476</v>
      </c>
      <c r="C140" t="s">
        <v>10</v>
      </c>
      <c r="D140">
        <v>0.53552494100000003</v>
      </c>
      <c r="E140">
        <v>0.559570182114839</v>
      </c>
      <c r="F140">
        <v>5.3452799999999998</v>
      </c>
      <c r="G140" t="s">
        <v>3339</v>
      </c>
      <c r="H140">
        <v>901.72334830299997</v>
      </c>
      <c r="I140">
        <v>901.12199733033697</v>
      </c>
      <c r="J140">
        <v>748.93721599999901</v>
      </c>
      <c r="K140" t="s">
        <v>3339</v>
      </c>
      <c r="L140">
        <v>901.67712676099995</v>
      </c>
      <c r="M140">
        <v>901.05215740948904</v>
      </c>
      <c r="N140">
        <v>177.729536</v>
      </c>
      <c r="O140" t="s">
        <v>6670</v>
      </c>
      <c r="P140">
        <v>384.58990606999998</v>
      </c>
      <c r="Q140">
        <v>384.410389218479</v>
      </c>
      <c r="R140">
        <v>4000.0020479999998</v>
      </c>
    </row>
    <row r="141" spans="1:18" x14ac:dyDescent="0.2">
      <c r="A141" t="s">
        <v>2147</v>
      </c>
      <c r="B141" t="s">
        <v>3477</v>
      </c>
      <c r="C141" t="s">
        <v>10</v>
      </c>
      <c r="D141">
        <v>0.58313097199999997</v>
      </c>
      <c r="E141">
        <v>0.61113641038537003</v>
      </c>
      <c r="F141">
        <v>5.3452799999999998</v>
      </c>
      <c r="G141" t="s">
        <v>3339</v>
      </c>
      <c r="H141">
        <v>901.768762821</v>
      </c>
      <c r="I141">
        <v>901.15823273733201</v>
      </c>
      <c r="J141">
        <v>1690.6813439999901</v>
      </c>
      <c r="K141" t="s">
        <v>3339</v>
      </c>
      <c r="L141">
        <v>901.581847412</v>
      </c>
      <c r="M141">
        <v>901.06804716586998</v>
      </c>
      <c r="N141">
        <v>239.40710399999901</v>
      </c>
      <c r="O141" t="s">
        <v>6670</v>
      </c>
      <c r="P141">
        <v>380.906045173</v>
      </c>
      <c r="Q141">
        <v>380.682375807315</v>
      </c>
      <c r="R141">
        <v>4000.0020479999998</v>
      </c>
    </row>
    <row r="142" spans="1:18" x14ac:dyDescent="0.2">
      <c r="A142" t="s">
        <v>2148</v>
      </c>
      <c r="B142" t="s">
        <v>3478</v>
      </c>
      <c r="C142" t="s">
        <v>10</v>
      </c>
      <c r="D142">
        <v>0.49507574300000001</v>
      </c>
      <c r="E142">
        <v>0.55003746226429895</v>
      </c>
      <c r="F142">
        <v>5.2183039999999998</v>
      </c>
      <c r="G142" t="s">
        <v>3339</v>
      </c>
      <c r="H142">
        <v>901.66157064100003</v>
      </c>
      <c r="I142">
        <v>901.11074899881999</v>
      </c>
      <c r="J142">
        <v>1398.259712</v>
      </c>
      <c r="K142" t="s">
        <v>3339</v>
      </c>
      <c r="L142">
        <v>901.68289815900005</v>
      </c>
      <c r="M142">
        <v>901.04745829850401</v>
      </c>
      <c r="N142">
        <v>190.205952</v>
      </c>
      <c r="O142" t="s">
        <v>6670</v>
      </c>
      <c r="P142">
        <v>319.31504568600002</v>
      </c>
      <c r="Q142">
        <v>319.11819565668702</v>
      </c>
      <c r="R142">
        <v>4000.0020479999998</v>
      </c>
    </row>
    <row r="143" spans="1:18" x14ac:dyDescent="0.2">
      <c r="A143" t="s">
        <v>2149</v>
      </c>
      <c r="B143" t="s">
        <v>3479</v>
      </c>
      <c r="C143" t="s">
        <v>10</v>
      </c>
      <c r="D143">
        <v>0.38754045799999998</v>
      </c>
      <c r="E143">
        <v>0.63541766628622998</v>
      </c>
      <c r="F143">
        <v>5.8695680000000001</v>
      </c>
      <c r="G143" t="s">
        <v>3339</v>
      </c>
      <c r="H143">
        <v>901.77787757500005</v>
      </c>
      <c r="I143">
        <v>901.14666914567294</v>
      </c>
      <c r="J143">
        <v>1780.8547839999901</v>
      </c>
      <c r="K143" t="s">
        <v>3339</v>
      </c>
      <c r="L143">
        <v>901.67452589300001</v>
      </c>
      <c r="M143">
        <v>901.038162738084</v>
      </c>
      <c r="N143">
        <v>253.87417599999901</v>
      </c>
      <c r="O143" t="s">
        <v>6670</v>
      </c>
      <c r="P143">
        <v>357.546011722</v>
      </c>
      <c r="Q143">
        <v>357.33835883066001</v>
      </c>
      <c r="R143">
        <v>4000.0020479999998</v>
      </c>
    </row>
    <row r="144" spans="1:18" x14ac:dyDescent="0.2">
      <c r="A144" t="s">
        <v>2150</v>
      </c>
      <c r="B144" t="s">
        <v>3480</v>
      </c>
      <c r="C144" t="s">
        <v>10</v>
      </c>
      <c r="D144">
        <v>0.49200210100000002</v>
      </c>
      <c r="E144">
        <v>0.51160207763314203</v>
      </c>
      <c r="F144">
        <v>5.8736639999999998</v>
      </c>
      <c r="G144" t="s">
        <v>3339</v>
      </c>
      <c r="H144">
        <v>901.71347136400004</v>
      </c>
      <c r="I144">
        <v>901.09394260123304</v>
      </c>
      <c r="J144">
        <v>644.32128</v>
      </c>
      <c r="K144" t="s">
        <v>3339</v>
      </c>
      <c r="L144">
        <v>901.68112612499999</v>
      </c>
      <c r="M144">
        <v>901.06161912158097</v>
      </c>
      <c r="N144">
        <v>199.99539199999899</v>
      </c>
      <c r="O144" t="s">
        <v>6670</v>
      </c>
      <c r="P144">
        <v>354.79408819999998</v>
      </c>
      <c r="Q144">
        <v>354.63032962009299</v>
      </c>
      <c r="R144">
        <v>4000.0020479999998</v>
      </c>
    </row>
    <row r="145" spans="1:18" x14ac:dyDescent="0.2">
      <c r="A145" t="s">
        <v>2151</v>
      </c>
      <c r="B145" t="s">
        <v>3481</v>
      </c>
      <c r="C145" t="s">
        <v>10</v>
      </c>
      <c r="D145">
        <v>0.48525801099999999</v>
      </c>
      <c r="E145">
        <v>0.521310694515705</v>
      </c>
      <c r="F145">
        <v>5.8695680000000001</v>
      </c>
      <c r="G145" t="s">
        <v>3339</v>
      </c>
      <c r="H145">
        <v>901.73120509900002</v>
      </c>
      <c r="I145">
        <v>901.09871783107496</v>
      </c>
      <c r="J145">
        <v>1116.0575999999901</v>
      </c>
      <c r="K145" t="s">
        <v>3339</v>
      </c>
      <c r="L145">
        <v>901.67898842099999</v>
      </c>
      <c r="M145">
        <v>901.05132772400896</v>
      </c>
      <c r="N145">
        <v>249.45049599999999</v>
      </c>
      <c r="O145" t="s">
        <v>6670</v>
      </c>
      <c r="P145">
        <v>346.37011815199997</v>
      </c>
      <c r="Q145">
        <v>346.16969748586399</v>
      </c>
      <c r="R145">
        <v>4000.0020479999998</v>
      </c>
    </row>
    <row r="146" spans="1:18" x14ac:dyDescent="0.2">
      <c r="A146" t="s">
        <v>2152</v>
      </c>
      <c r="B146" t="s">
        <v>3482</v>
      </c>
      <c r="C146" t="s">
        <v>10</v>
      </c>
      <c r="D146">
        <v>0.48191319799999999</v>
      </c>
      <c r="E146">
        <v>0.85760084167122796</v>
      </c>
      <c r="F146">
        <v>5.8695680000000001</v>
      </c>
      <c r="G146" t="s">
        <v>3339</v>
      </c>
      <c r="H146">
        <v>901.65655581999999</v>
      </c>
      <c r="I146">
        <v>901.11442743614305</v>
      </c>
      <c r="J146">
        <v>1236.3776</v>
      </c>
      <c r="K146" t="s">
        <v>3339</v>
      </c>
      <c r="L146">
        <v>901.67927181000005</v>
      </c>
      <c r="M146">
        <v>901.05935819819501</v>
      </c>
      <c r="N146">
        <v>263.61036799999999</v>
      </c>
      <c r="O146" t="s">
        <v>6670</v>
      </c>
      <c r="P146">
        <v>360.36822902500001</v>
      </c>
      <c r="Q146">
        <v>360.196835875511</v>
      </c>
      <c r="R146">
        <v>4000.0020479999998</v>
      </c>
    </row>
    <row r="147" spans="1:18" x14ac:dyDescent="0.2">
      <c r="A147" t="s">
        <v>2153</v>
      </c>
      <c r="B147" t="s">
        <v>3483</v>
      </c>
      <c r="C147" t="s">
        <v>10</v>
      </c>
      <c r="D147">
        <v>0.56667723199999998</v>
      </c>
      <c r="E147">
        <v>0.60430115088820402</v>
      </c>
      <c r="F147">
        <v>6.0006399999999998</v>
      </c>
      <c r="G147" t="s">
        <v>3339</v>
      </c>
      <c r="H147">
        <v>901.76418717299998</v>
      </c>
      <c r="I147">
        <v>901.150386516004</v>
      </c>
      <c r="J147">
        <v>1512.81664</v>
      </c>
      <c r="K147" t="s">
        <v>3339</v>
      </c>
      <c r="L147">
        <v>901.58558350099997</v>
      </c>
      <c r="M147">
        <v>901.07230699807405</v>
      </c>
      <c r="N147">
        <v>228.52812799999899</v>
      </c>
      <c r="O147" t="s">
        <v>6670</v>
      </c>
      <c r="P147">
        <v>325.10973017800001</v>
      </c>
      <c r="Q147">
        <v>324.92228111252098</v>
      </c>
      <c r="R147">
        <v>4000.0020479999998</v>
      </c>
    </row>
    <row r="148" spans="1:18" x14ac:dyDescent="0.2">
      <c r="A148" t="s">
        <v>2154</v>
      </c>
      <c r="B148" t="s">
        <v>3484</v>
      </c>
      <c r="C148" t="s">
        <v>10</v>
      </c>
      <c r="D148">
        <v>0.56830722700000003</v>
      </c>
      <c r="E148">
        <v>0.593440040946006</v>
      </c>
      <c r="F148">
        <v>6.0047359999999896</v>
      </c>
      <c r="G148" t="s">
        <v>3339</v>
      </c>
      <c r="H148">
        <v>901.726620293</v>
      </c>
      <c r="I148">
        <v>901.098333615809</v>
      </c>
      <c r="J148">
        <v>792.30975999999998</v>
      </c>
      <c r="K148" t="s">
        <v>3339</v>
      </c>
      <c r="L148">
        <v>901.68658656900004</v>
      </c>
      <c r="M148">
        <v>901.05092820152595</v>
      </c>
      <c r="N148">
        <v>198.90176</v>
      </c>
      <c r="O148" t="s">
        <v>6670</v>
      </c>
      <c r="P148">
        <v>341.764086341</v>
      </c>
      <c r="Q148">
        <v>341.562349073588</v>
      </c>
      <c r="R148">
        <v>4000.0020479999998</v>
      </c>
    </row>
    <row r="149" spans="1:18" x14ac:dyDescent="0.2">
      <c r="A149" t="s">
        <v>2155</v>
      </c>
      <c r="B149" t="s">
        <v>3485</v>
      </c>
      <c r="C149" t="s">
        <v>10</v>
      </c>
      <c r="D149">
        <v>0.48995109599999997</v>
      </c>
      <c r="E149">
        <v>0.52200100570917096</v>
      </c>
      <c r="F149">
        <v>6.1317119999999896</v>
      </c>
      <c r="G149" t="s">
        <v>3339</v>
      </c>
      <c r="H149">
        <v>901.73538785400001</v>
      </c>
      <c r="I149">
        <v>901.09835360199202</v>
      </c>
      <c r="J149">
        <v>1025.097728</v>
      </c>
      <c r="K149" t="s">
        <v>3339</v>
      </c>
      <c r="L149">
        <v>901.66967975099999</v>
      </c>
      <c r="M149">
        <v>901.08239799365401</v>
      </c>
      <c r="N149">
        <v>213.856256</v>
      </c>
      <c r="O149" t="s">
        <v>6670</v>
      </c>
      <c r="P149">
        <v>333.71237449099999</v>
      </c>
      <c r="Q149">
        <v>333.51424693688699</v>
      </c>
      <c r="R149">
        <v>4000.0020479999998</v>
      </c>
    </row>
    <row r="150" spans="1:18" x14ac:dyDescent="0.2">
      <c r="A150" t="s">
        <v>2156</v>
      </c>
      <c r="B150" t="s">
        <v>3486</v>
      </c>
      <c r="C150" t="s">
        <v>10</v>
      </c>
      <c r="D150">
        <v>0.56536218900000001</v>
      </c>
      <c r="E150">
        <v>0.63597991690039601</v>
      </c>
      <c r="F150">
        <v>6.0047359999999896</v>
      </c>
      <c r="G150" t="s">
        <v>3339</v>
      </c>
      <c r="H150">
        <v>901.75123591199997</v>
      </c>
      <c r="I150">
        <v>901.13175287097602</v>
      </c>
      <c r="J150">
        <v>1348.9766399999901</v>
      </c>
      <c r="K150" t="s">
        <v>3339</v>
      </c>
      <c r="L150">
        <v>901.68231931399998</v>
      </c>
      <c r="M150">
        <v>901.05092771723798</v>
      </c>
      <c r="N150">
        <v>209.874944</v>
      </c>
      <c r="O150" t="s">
        <v>6670</v>
      </c>
      <c r="P150">
        <v>327.95917533699998</v>
      </c>
      <c r="Q150">
        <v>327.75423872470799</v>
      </c>
      <c r="R150">
        <v>4000.0020479999998</v>
      </c>
    </row>
    <row r="151" spans="1:18" x14ac:dyDescent="0.2">
      <c r="A151" t="s">
        <v>2157</v>
      </c>
      <c r="B151" t="s">
        <v>3487</v>
      </c>
      <c r="C151" t="s">
        <v>10</v>
      </c>
      <c r="D151">
        <v>0.51271154200000002</v>
      </c>
      <c r="E151">
        <v>0.89313511177897398</v>
      </c>
      <c r="F151">
        <v>6.3938559999999898</v>
      </c>
      <c r="G151" t="s">
        <v>3339</v>
      </c>
      <c r="H151">
        <v>901.71915089699996</v>
      </c>
      <c r="I151">
        <v>901.09450303763094</v>
      </c>
      <c r="J151">
        <v>757.96889599999997</v>
      </c>
      <c r="K151" t="s">
        <v>3339</v>
      </c>
      <c r="L151">
        <v>901.68949484300003</v>
      </c>
      <c r="M151">
        <v>901.18843758106198</v>
      </c>
      <c r="N151">
        <v>277.766144</v>
      </c>
      <c r="O151" t="s">
        <v>6670</v>
      </c>
      <c r="P151">
        <v>379.54256849799998</v>
      </c>
      <c r="Q151">
        <v>379.30222244933202</v>
      </c>
      <c r="R151">
        <v>4000.0020479999998</v>
      </c>
    </row>
    <row r="152" spans="1:18" x14ac:dyDescent="0.2">
      <c r="A152" t="s">
        <v>2158</v>
      </c>
      <c r="B152" t="s">
        <v>3488</v>
      </c>
      <c r="C152" t="s">
        <v>10</v>
      </c>
      <c r="D152">
        <v>0.51591977700000002</v>
      </c>
      <c r="E152">
        <v>0.56809614971280098</v>
      </c>
      <c r="F152">
        <v>6.5249280000000001</v>
      </c>
      <c r="G152" t="s">
        <v>3339</v>
      </c>
      <c r="H152">
        <v>901.62672083799998</v>
      </c>
      <c r="I152">
        <v>901.08677292242601</v>
      </c>
      <c r="J152">
        <v>637.64479999999901</v>
      </c>
      <c r="K152" t="s">
        <v>3339</v>
      </c>
      <c r="L152">
        <v>901.67661395300001</v>
      </c>
      <c r="M152">
        <v>901.05918682739104</v>
      </c>
      <c r="N152">
        <v>264.45414399999999</v>
      </c>
      <c r="O152" t="s">
        <v>6670</v>
      </c>
      <c r="P152">
        <v>395.19960984599999</v>
      </c>
      <c r="Q152">
        <v>395.01689303293801</v>
      </c>
      <c r="R152">
        <v>4000.0020479999998</v>
      </c>
    </row>
    <row r="153" spans="1:18" x14ac:dyDescent="0.2">
      <c r="A153" t="s">
        <v>2159</v>
      </c>
      <c r="B153" t="s">
        <v>3489</v>
      </c>
      <c r="C153" t="s">
        <v>10</v>
      </c>
      <c r="D153">
        <v>0.56627953499999995</v>
      </c>
      <c r="E153">
        <v>0.82530238106846798</v>
      </c>
      <c r="F153">
        <v>6.5290239999999997</v>
      </c>
      <c r="G153" t="s">
        <v>3339</v>
      </c>
      <c r="H153">
        <v>901.724722939</v>
      </c>
      <c r="I153">
        <v>901.09438099339604</v>
      </c>
      <c r="J153">
        <v>697.67167999999901</v>
      </c>
      <c r="K153" t="s">
        <v>3339</v>
      </c>
      <c r="L153">
        <v>901.58270515200002</v>
      </c>
      <c r="M153">
        <v>901.04803925752606</v>
      </c>
      <c r="N153">
        <v>207.347712</v>
      </c>
      <c r="O153" t="s">
        <v>6670</v>
      </c>
      <c r="P153">
        <v>394.42302162099998</v>
      </c>
      <c r="Q153">
        <v>394.18635853752397</v>
      </c>
      <c r="R153">
        <v>4000.0020479999998</v>
      </c>
    </row>
    <row r="154" spans="1:18" x14ac:dyDescent="0.2">
      <c r="A154" t="s">
        <v>2160</v>
      </c>
      <c r="B154" t="s">
        <v>3490</v>
      </c>
      <c r="C154" t="s">
        <v>10</v>
      </c>
      <c r="D154">
        <v>0.45712390600000002</v>
      </c>
      <c r="E154">
        <v>0.82389193400740601</v>
      </c>
      <c r="F154">
        <v>6.3938559999999898</v>
      </c>
      <c r="G154" t="s">
        <v>3339</v>
      </c>
      <c r="H154">
        <v>901.75736223599995</v>
      </c>
      <c r="I154">
        <v>901.09435731917597</v>
      </c>
      <c r="J154">
        <v>1122.742272</v>
      </c>
      <c r="K154" t="s">
        <v>3339</v>
      </c>
      <c r="L154">
        <v>901.68595182700005</v>
      </c>
      <c r="M154">
        <v>901.06700028479099</v>
      </c>
      <c r="N154">
        <v>274.132992</v>
      </c>
      <c r="O154" t="s">
        <v>6670</v>
      </c>
      <c r="P154">
        <v>390.98597899499998</v>
      </c>
      <c r="Q154">
        <v>390.76235496997799</v>
      </c>
      <c r="R154">
        <v>4000.0020479999998</v>
      </c>
    </row>
    <row r="155" spans="1:18" x14ac:dyDescent="0.2">
      <c r="A155" t="s">
        <v>2161</v>
      </c>
      <c r="B155" t="s">
        <v>3491</v>
      </c>
      <c r="C155" t="s">
        <v>10</v>
      </c>
      <c r="D155">
        <v>0.46137380300000003</v>
      </c>
      <c r="E155">
        <v>0.52207420766353596</v>
      </c>
      <c r="F155">
        <v>6.5249280000000001</v>
      </c>
      <c r="G155" t="s">
        <v>3339</v>
      </c>
      <c r="H155">
        <v>901.74900605000005</v>
      </c>
      <c r="I155">
        <v>901.13035403937101</v>
      </c>
      <c r="J155">
        <v>1226.9486079999999</v>
      </c>
      <c r="K155" t="s">
        <v>3339</v>
      </c>
      <c r="L155">
        <v>901.67249593500003</v>
      </c>
      <c r="M155">
        <v>901.05013500898997</v>
      </c>
      <c r="N155">
        <v>280.66201599999999</v>
      </c>
      <c r="O155" t="s">
        <v>6670</v>
      </c>
      <c r="P155">
        <v>363.73878163099999</v>
      </c>
      <c r="Q155">
        <v>363.51292927190599</v>
      </c>
      <c r="R155">
        <v>4000.0020479999998</v>
      </c>
    </row>
    <row r="156" spans="1:18" x14ac:dyDescent="0.2">
      <c r="A156" t="s">
        <v>2162</v>
      </c>
      <c r="B156" t="s">
        <v>3492</v>
      </c>
      <c r="C156" t="s">
        <v>10</v>
      </c>
      <c r="D156">
        <v>0.55018697400000005</v>
      </c>
      <c r="E156">
        <v>0.98972573503851802</v>
      </c>
      <c r="F156">
        <v>6.5290239999999997</v>
      </c>
      <c r="G156" t="s">
        <v>3339</v>
      </c>
      <c r="H156">
        <v>901.73917506500004</v>
      </c>
      <c r="I156">
        <v>901.12638069689206</v>
      </c>
      <c r="J156">
        <v>1043.165184</v>
      </c>
      <c r="K156" t="s">
        <v>3339</v>
      </c>
      <c r="L156">
        <v>901.68266910600005</v>
      </c>
      <c r="M156">
        <v>901.059734120965</v>
      </c>
      <c r="N156">
        <v>173.43283199999999</v>
      </c>
      <c r="O156" t="s">
        <v>6670</v>
      </c>
      <c r="P156">
        <v>366.08164747900003</v>
      </c>
      <c r="Q156">
        <v>365.84366366267199</v>
      </c>
      <c r="R156">
        <v>4000.0020479999998</v>
      </c>
    </row>
    <row r="157" spans="1:18" x14ac:dyDescent="0.2">
      <c r="A157" t="s">
        <v>2163</v>
      </c>
      <c r="B157" t="s">
        <v>3493</v>
      </c>
      <c r="C157" t="s">
        <v>10</v>
      </c>
      <c r="D157">
        <v>0.54568756100000004</v>
      </c>
      <c r="E157">
        <v>0.58197075128555298</v>
      </c>
      <c r="F157">
        <v>6.5249280000000001</v>
      </c>
      <c r="G157" t="s">
        <v>3339</v>
      </c>
      <c r="H157">
        <v>901.72932082399996</v>
      </c>
      <c r="I157">
        <v>901.10635391995299</v>
      </c>
      <c r="J157">
        <v>922.46425599999998</v>
      </c>
      <c r="K157" t="s">
        <v>3339</v>
      </c>
      <c r="L157">
        <v>901.67549500099994</v>
      </c>
      <c r="M157">
        <v>901.06652782857395</v>
      </c>
      <c r="N157">
        <v>247.668736</v>
      </c>
      <c r="O157" t="s">
        <v>6670</v>
      </c>
      <c r="P157">
        <v>366.99632201499998</v>
      </c>
      <c r="Q157">
        <v>366.79443856328697</v>
      </c>
      <c r="R157">
        <v>4000.0020479999998</v>
      </c>
    </row>
    <row r="158" spans="1:18" x14ac:dyDescent="0.2">
      <c r="A158" t="s">
        <v>2164</v>
      </c>
      <c r="B158" t="s">
        <v>3494</v>
      </c>
      <c r="C158" t="s">
        <v>10</v>
      </c>
      <c r="D158">
        <v>0.530199859</v>
      </c>
      <c r="E158">
        <v>0.56274030357599203</v>
      </c>
      <c r="F158">
        <v>6.5249280000000001</v>
      </c>
      <c r="G158" t="s">
        <v>3339</v>
      </c>
      <c r="H158">
        <v>901.74989708099997</v>
      </c>
      <c r="I158">
        <v>901.12883622571803</v>
      </c>
      <c r="J158">
        <v>1115.27936</v>
      </c>
      <c r="K158" t="s">
        <v>3339</v>
      </c>
      <c r="L158">
        <v>901.87529761500002</v>
      </c>
      <c r="M158">
        <v>901.27480040490605</v>
      </c>
      <c r="N158">
        <v>224.89087999999899</v>
      </c>
      <c r="O158" t="s">
        <v>6670</v>
      </c>
      <c r="P158">
        <v>349.40248017599998</v>
      </c>
      <c r="Q158">
        <v>349.24222613871098</v>
      </c>
      <c r="R158">
        <v>4000.0020479999998</v>
      </c>
    </row>
    <row r="159" spans="1:18" x14ac:dyDescent="0.2">
      <c r="A159" t="s">
        <v>2165</v>
      </c>
      <c r="B159" t="s">
        <v>3495</v>
      </c>
      <c r="C159" t="s">
        <v>10</v>
      </c>
      <c r="D159">
        <v>0.47256755900000003</v>
      </c>
      <c r="E159">
        <v>0.50704530999064401</v>
      </c>
      <c r="F159">
        <v>5.3493759999999897</v>
      </c>
      <c r="G159" t="s">
        <v>3339</v>
      </c>
      <c r="H159">
        <v>901.64777459899994</v>
      </c>
      <c r="I159">
        <v>901.14632312580898</v>
      </c>
      <c r="J159">
        <v>1016.049664</v>
      </c>
      <c r="K159" t="s">
        <v>3339</v>
      </c>
      <c r="L159">
        <v>901.571317572</v>
      </c>
      <c r="M159">
        <v>901.06164935603704</v>
      </c>
      <c r="N159">
        <v>99.463167999999996</v>
      </c>
      <c r="O159" t="s">
        <v>6670</v>
      </c>
      <c r="P159">
        <v>354.82032151700002</v>
      </c>
      <c r="Q159">
        <v>354.61833389848402</v>
      </c>
      <c r="R159">
        <v>4000.0020479999998</v>
      </c>
    </row>
    <row r="160" spans="1:18" x14ac:dyDescent="0.2">
      <c r="A160" t="s">
        <v>2166</v>
      </c>
      <c r="B160" t="s">
        <v>3496</v>
      </c>
      <c r="C160" t="s">
        <v>10</v>
      </c>
      <c r="D160">
        <v>0.35452246199999998</v>
      </c>
      <c r="E160">
        <v>0.61514874920248896</v>
      </c>
      <c r="F160">
        <v>5.4763519999999897</v>
      </c>
      <c r="G160" t="s">
        <v>3339</v>
      </c>
      <c r="H160">
        <v>901.75165908500003</v>
      </c>
      <c r="I160">
        <v>901.11427921801805</v>
      </c>
      <c r="J160">
        <v>1204.0110079999999</v>
      </c>
      <c r="K160" t="s">
        <v>3339</v>
      </c>
      <c r="L160">
        <v>901.67780757599996</v>
      </c>
      <c r="M160">
        <v>901.046852916479</v>
      </c>
      <c r="N160">
        <v>214.12249599999899</v>
      </c>
      <c r="O160" t="s">
        <v>6670</v>
      </c>
      <c r="P160">
        <v>363.23512239299998</v>
      </c>
      <c r="Q160">
        <v>363.01839532703099</v>
      </c>
      <c r="R160">
        <v>4000.0020479999998</v>
      </c>
    </row>
    <row r="161" spans="1:18" x14ac:dyDescent="0.2">
      <c r="A161" t="s">
        <v>2167</v>
      </c>
      <c r="B161" t="s">
        <v>3497</v>
      </c>
      <c r="C161" t="s">
        <v>10</v>
      </c>
      <c r="D161">
        <v>0.347018137</v>
      </c>
      <c r="E161">
        <v>0.44340622797608298</v>
      </c>
      <c r="F161">
        <v>5.607424</v>
      </c>
      <c r="G161" t="s">
        <v>3339</v>
      </c>
      <c r="H161">
        <v>901.74789048499997</v>
      </c>
      <c r="I161">
        <v>901.11410060897401</v>
      </c>
      <c r="J161">
        <v>1246.2079999999901</v>
      </c>
      <c r="K161" t="s">
        <v>3339</v>
      </c>
      <c r="L161">
        <v>901.66956352</v>
      </c>
      <c r="M161">
        <v>901.06616341322604</v>
      </c>
      <c r="N161">
        <v>249.59795199999999</v>
      </c>
      <c r="O161" t="s">
        <v>6670</v>
      </c>
      <c r="P161">
        <v>351.08467270599999</v>
      </c>
      <c r="Q161">
        <v>350.866206824779</v>
      </c>
      <c r="R161">
        <v>4000.0020479999998</v>
      </c>
    </row>
    <row r="162" spans="1:18" x14ac:dyDescent="0.2">
      <c r="A162" t="s">
        <v>2168</v>
      </c>
      <c r="B162" t="s">
        <v>3498</v>
      </c>
      <c r="C162" t="s">
        <v>10</v>
      </c>
      <c r="D162">
        <v>0.40313480099999999</v>
      </c>
      <c r="E162">
        <v>0.44731838256120598</v>
      </c>
      <c r="F162">
        <v>5.3493759999999897</v>
      </c>
      <c r="G162" t="s">
        <v>3339</v>
      </c>
      <c r="H162">
        <v>901.73152541299999</v>
      </c>
      <c r="I162">
        <v>901.09985214471806</v>
      </c>
      <c r="J162">
        <v>922.058751999999</v>
      </c>
      <c r="K162" t="s">
        <v>3339</v>
      </c>
      <c r="L162">
        <v>901.67882450299999</v>
      </c>
      <c r="M162">
        <v>901.08233458548705</v>
      </c>
      <c r="N162">
        <v>211.91475199999999</v>
      </c>
      <c r="O162" t="s">
        <v>6670</v>
      </c>
      <c r="P162">
        <v>369.56001204900002</v>
      </c>
      <c r="Q162">
        <v>369.33854807913298</v>
      </c>
      <c r="R162">
        <v>4000.0020479999998</v>
      </c>
    </row>
    <row r="163" spans="1:18" x14ac:dyDescent="0.2">
      <c r="A163" t="s">
        <v>2169</v>
      </c>
      <c r="B163" t="s">
        <v>3499</v>
      </c>
      <c r="C163" t="s">
        <v>10</v>
      </c>
      <c r="D163">
        <v>0.34456240999999999</v>
      </c>
      <c r="E163">
        <v>0.44461430981755201</v>
      </c>
      <c r="F163">
        <v>5.2183039999999998</v>
      </c>
      <c r="G163" t="s">
        <v>3339</v>
      </c>
      <c r="H163">
        <v>901.73979707299998</v>
      </c>
      <c r="I163">
        <v>901.11033986881296</v>
      </c>
      <c r="J163">
        <v>1185.91488</v>
      </c>
      <c r="K163" t="s">
        <v>3339</v>
      </c>
      <c r="L163">
        <v>901.66720615600002</v>
      </c>
      <c r="M163">
        <v>901.03958454728104</v>
      </c>
      <c r="N163">
        <v>140.816384</v>
      </c>
      <c r="O163" t="s">
        <v>6670</v>
      </c>
      <c r="P163">
        <v>324.51611168900001</v>
      </c>
      <c r="Q163">
        <v>324.33054848760298</v>
      </c>
      <c r="R163">
        <v>4000.0020479999998</v>
      </c>
    </row>
    <row r="164" spans="1:18" x14ac:dyDescent="0.2">
      <c r="A164" t="s">
        <v>2170</v>
      </c>
      <c r="B164" t="s">
        <v>3500</v>
      </c>
      <c r="C164" t="s">
        <v>10</v>
      </c>
      <c r="D164">
        <v>0.38424728200000002</v>
      </c>
      <c r="E164">
        <v>0.44544209167361198</v>
      </c>
      <c r="F164">
        <v>5.3493759999999897</v>
      </c>
      <c r="G164" t="s">
        <v>3339</v>
      </c>
      <c r="H164">
        <v>901.65188586900001</v>
      </c>
      <c r="I164">
        <v>901.12216538563302</v>
      </c>
      <c r="J164">
        <v>1053.929472</v>
      </c>
      <c r="K164" t="s">
        <v>3339</v>
      </c>
      <c r="L164">
        <v>901.67007358299998</v>
      </c>
      <c r="M164">
        <v>901.08278851211003</v>
      </c>
      <c r="N164">
        <v>118.94784</v>
      </c>
      <c r="O164" t="s">
        <v>6670</v>
      </c>
      <c r="P164">
        <v>324.17714254399999</v>
      </c>
      <c r="Q164">
        <v>324.02626289427201</v>
      </c>
      <c r="R164">
        <v>4000.0020479999998</v>
      </c>
    </row>
    <row r="165" spans="1:18" x14ac:dyDescent="0.2">
      <c r="A165" t="s">
        <v>2171</v>
      </c>
      <c r="B165" t="s">
        <v>3501</v>
      </c>
      <c r="C165" t="s">
        <v>10</v>
      </c>
      <c r="D165">
        <v>0.40234640300000002</v>
      </c>
      <c r="E165">
        <v>0.80229217931628205</v>
      </c>
      <c r="F165">
        <v>5.353472</v>
      </c>
      <c r="G165" t="s">
        <v>3339</v>
      </c>
      <c r="H165">
        <v>901.72640468400004</v>
      </c>
      <c r="I165">
        <v>901.11411974206499</v>
      </c>
      <c r="J165">
        <v>813.28127999999901</v>
      </c>
      <c r="K165" t="s">
        <v>3339</v>
      </c>
      <c r="L165">
        <v>901.62696313000004</v>
      </c>
      <c r="M165">
        <v>901.09878046810604</v>
      </c>
      <c r="N165">
        <v>120.81152</v>
      </c>
      <c r="O165" t="s">
        <v>6670</v>
      </c>
      <c r="P165">
        <v>323.24812242299998</v>
      </c>
      <c r="Q165">
        <v>323.06643525883499</v>
      </c>
      <c r="R165">
        <v>4000.0020479999998</v>
      </c>
    </row>
    <row r="166" spans="1:18" x14ac:dyDescent="0.2">
      <c r="A166" t="s">
        <v>2172</v>
      </c>
      <c r="B166" t="s">
        <v>3502</v>
      </c>
      <c r="C166" t="s">
        <v>10</v>
      </c>
      <c r="D166">
        <v>0.38779281399999999</v>
      </c>
      <c r="E166">
        <v>0.40908714011311498</v>
      </c>
      <c r="F166">
        <v>5.2183039999999998</v>
      </c>
      <c r="G166" t="s">
        <v>3339</v>
      </c>
      <c r="H166">
        <v>901.74874377000003</v>
      </c>
      <c r="I166">
        <v>901.12415380775894</v>
      </c>
      <c r="J166">
        <v>1169.5349759999999</v>
      </c>
      <c r="K166" t="s">
        <v>3339</v>
      </c>
      <c r="L166">
        <v>901.67943377999995</v>
      </c>
      <c r="M166">
        <v>901.03939947113395</v>
      </c>
      <c r="N166">
        <v>139.69817599999999</v>
      </c>
      <c r="O166" t="s">
        <v>6670</v>
      </c>
      <c r="P166">
        <v>324.69766278499998</v>
      </c>
      <c r="Q166">
        <v>324.52230689674599</v>
      </c>
      <c r="R166">
        <v>4000.0020479999998</v>
      </c>
    </row>
    <row r="167" spans="1:18" x14ac:dyDescent="0.2">
      <c r="A167" t="s">
        <v>2173</v>
      </c>
      <c r="B167" t="s">
        <v>3503</v>
      </c>
      <c r="C167" t="s">
        <v>10</v>
      </c>
      <c r="D167">
        <v>0.19582924600000001</v>
      </c>
      <c r="E167">
        <v>0.40262889862060502</v>
      </c>
      <c r="F167">
        <v>4.0345599999999999</v>
      </c>
      <c r="G167" t="s">
        <v>3339</v>
      </c>
      <c r="H167">
        <v>901.76100879099999</v>
      </c>
      <c r="I167">
        <v>901.13007375225402</v>
      </c>
      <c r="J167">
        <v>1492.107264</v>
      </c>
      <c r="K167" t="s">
        <v>3339</v>
      </c>
      <c r="L167">
        <v>901.68216050499996</v>
      </c>
      <c r="M167">
        <v>901.06620609015204</v>
      </c>
      <c r="N167">
        <v>417.538048</v>
      </c>
      <c r="O167" t="s">
        <v>6670</v>
      </c>
      <c r="P167">
        <v>288.25825981600002</v>
      </c>
      <c r="Q167">
        <v>288.10172613337602</v>
      </c>
      <c r="R167">
        <v>4000.0020479999998</v>
      </c>
    </row>
    <row r="168" spans="1:18" x14ac:dyDescent="0.2">
      <c r="A168" t="s">
        <v>2174</v>
      </c>
      <c r="B168" t="s">
        <v>3504</v>
      </c>
      <c r="C168" t="s">
        <v>10</v>
      </c>
      <c r="D168">
        <v>0.201110604</v>
      </c>
      <c r="E168">
        <v>0.25427581742405803</v>
      </c>
      <c r="F168">
        <v>4.1697280000000001</v>
      </c>
      <c r="G168" t="s">
        <v>3339</v>
      </c>
      <c r="H168">
        <v>901.76062988700005</v>
      </c>
      <c r="I168">
        <v>901.14249335601903</v>
      </c>
      <c r="J168">
        <v>1324.7283199999999</v>
      </c>
      <c r="K168" t="s">
        <v>3339</v>
      </c>
      <c r="L168">
        <v>901.69022009100001</v>
      </c>
      <c r="M168">
        <v>901.05006361380197</v>
      </c>
      <c r="N168">
        <v>276.32435199999998</v>
      </c>
      <c r="O168" t="s">
        <v>6670</v>
      </c>
      <c r="P168">
        <v>378.85517205899998</v>
      </c>
      <c r="Q168">
        <v>378.63416011631398</v>
      </c>
      <c r="R168">
        <v>4000.0020479999998</v>
      </c>
    </row>
    <row r="169" spans="1:18" x14ac:dyDescent="0.2">
      <c r="A169" t="s">
        <v>2175</v>
      </c>
      <c r="B169" t="s">
        <v>3505</v>
      </c>
      <c r="C169" t="s">
        <v>10</v>
      </c>
      <c r="D169">
        <v>0.204968923</v>
      </c>
      <c r="E169">
        <v>0.23750673234462699</v>
      </c>
      <c r="F169">
        <v>4.0345599999999999</v>
      </c>
      <c r="G169" t="s">
        <v>3339</v>
      </c>
      <c r="H169">
        <v>901.71823588899997</v>
      </c>
      <c r="I169">
        <v>901.09836708381704</v>
      </c>
      <c r="J169">
        <v>821.542912</v>
      </c>
      <c r="K169" t="s">
        <v>3339</v>
      </c>
      <c r="L169">
        <v>901.67958575399996</v>
      </c>
      <c r="M169">
        <v>901.06676783412695</v>
      </c>
      <c r="N169">
        <v>283.85689600000001</v>
      </c>
      <c r="O169" t="s">
        <v>6670</v>
      </c>
      <c r="P169">
        <v>405.82668074999998</v>
      </c>
      <c r="Q169">
        <v>405.58226631581698</v>
      </c>
      <c r="R169">
        <v>4000.0020479999998</v>
      </c>
    </row>
    <row r="170" spans="1:18" x14ac:dyDescent="0.2">
      <c r="A170" t="s">
        <v>2176</v>
      </c>
      <c r="B170" t="s">
        <v>3506</v>
      </c>
      <c r="C170" t="s">
        <v>10</v>
      </c>
      <c r="D170">
        <v>0.20576984800000001</v>
      </c>
      <c r="E170">
        <v>0.22649916633963499</v>
      </c>
      <c r="F170">
        <v>4.0345599999999999</v>
      </c>
      <c r="G170" t="s">
        <v>3339</v>
      </c>
      <c r="H170">
        <v>901.76240953499996</v>
      </c>
      <c r="I170">
        <v>901.12886137887801</v>
      </c>
      <c r="J170">
        <v>1230.4875520000001</v>
      </c>
      <c r="K170" t="s">
        <v>3339</v>
      </c>
      <c r="L170">
        <v>901.67487206600003</v>
      </c>
      <c r="M170">
        <v>901.05069894716098</v>
      </c>
      <c r="N170">
        <v>274.97676799999999</v>
      </c>
      <c r="O170" t="s">
        <v>6670</v>
      </c>
      <c r="P170">
        <v>312.92122022000001</v>
      </c>
      <c r="Q170">
        <v>312.79188861325298</v>
      </c>
      <c r="R170">
        <v>4000.0020479999998</v>
      </c>
    </row>
    <row r="171" spans="1:18" x14ac:dyDescent="0.2">
      <c r="A171" t="s">
        <v>2177</v>
      </c>
      <c r="B171" t="s">
        <v>3507</v>
      </c>
      <c r="C171" t="s">
        <v>10</v>
      </c>
      <c r="D171">
        <v>0.20180041800000001</v>
      </c>
      <c r="E171">
        <v>0.40387156605720498</v>
      </c>
      <c r="F171">
        <v>3.5143679999999899</v>
      </c>
      <c r="G171" t="s">
        <v>3339</v>
      </c>
      <c r="H171">
        <v>901.69075367699998</v>
      </c>
      <c r="I171">
        <v>901.14074003696396</v>
      </c>
      <c r="J171">
        <v>1515.044864</v>
      </c>
      <c r="K171" t="s">
        <v>3339</v>
      </c>
      <c r="L171">
        <v>901.744901196</v>
      </c>
      <c r="M171">
        <v>901.211699727922</v>
      </c>
      <c r="N171">
        <v>178.098176</v>
      </c>
      <c r="O171" t="s">
        <v>6670</v>
      </c>
      <c r="P171">
        <v>543.75601401200004</v>
      </c>
      <c r="Q171">
        <v>543.38634156435705</v>
      </c>
      <c r="R171">
        <v>4000.0020479999998</v>
      </c>
    </row>
    <row r="172" spans="1:18" x14ac:dyDescent="0.2">
      <c r="A172" t="s">
        <v>2178</v>
      </c>
      <c r="B172" t="s">
        <v>3508</v>
      </c>
      <c r="C172" t="s">
        <v>10</v>
      </c>
      <c r="D172">
        <v>0.24336707499999999</v>
      </c>
      <c r="E172">
        <v>0.40386475250124898</v>
      </c>
      <c r="F172">
        <v>3.5143679999999899</v>
      </c>
      <c r="G172" t="s">
        <v>3339</v>
      </c>
      <c r="H172">
        <v>901.745850582</v>
      </c>
      <c r="I172">
        <v>901.11431672796596</v>
      </c>
      <c r="J172">
        <v>1039.2494079999999</v>
      </c>
      <c r="K172" t="s">
        <v>3339</v>
      </c>
      <c r="L172">
        <v>901.67835693300003</v>
      </c>
      <c r="M172">
        <v>901.07072012498895</v>
      </c>
      <c r="N172">
        <v>174.55923199999901</v>
      </c>
      <c r="O172" t="s">
        <v>6670</v>
      </c>
      <c r="P172">
        <v>469.15276645599999</v>
      </c>
      <c r="Q172">
        <v>468.83831768855401</v>
      </c>
      <c r="R172">
        <v>4000.0020479999998</v>
      </c>
    </row>
    <row r="173" spans="1:18" x14ac:dyDescent="0.2">
      <c r="A173" t="s">
        <v>2179</v>
      </c>
      <c r="B173" t="s">
        <v>3509</v>
      </c>
      <c r="C173" t="s">
        <v>10</v>
      </c>
      <c r="D173">
        <v>0.189327141</v>
      </c>
      <c r="E173">
        <v>0.40240205079316999</v>
      </c>
      <c r="F173">
        <v>3.5184639999999998</v>
      </c>
      <c r="G173" t="s">
        <v>3339</v>
      </c>
      <c r="H173">
        <v>901.74657190799996</v>
      </c>
      <c r="I173">
        <v>901.13016860559503</v>
      </c>
      <c r="J173">
        <v>1175.6994560000001</v>
      </c>
      <c r="K173" t="s">
        <v>3339</v>
      </c>
      <c r="L173">
        <v>901.67189771400001</v>
      </c>
      <c r="M173">
        <v>901.05035778507499</v>
      </c>
      <c r="N173">
        <v>172.900352</v>
      </c>
      <c r="O173" t="s">
        <v>6670</v>
      </c>
      <c r="P173">
        <v>557.40308848100005</v>
      </c>
      <c r="Q173">
        <v>557.03448564186601</v>
      </c>
      <c r="R173">
        <v>4000.0020479999998</v>
      </c>
    </row>
    <row r="174" spans="1:18" x14ac:dyDescent="0.2">
      <c r="A174" t="s">
        <v>2180</v>
      </c>
      <c r="B174" t="s">
        <v>3510</v>
      </c>
      <c r="C174" t="s">
        <v>10</v>
      </c>
      <c r="D174">
        <v>0.18170617</v>
      </c>
      <c r="E174">
        <v>0.20605803281068799</v>
      </c>
      <c r="F174">
        <v>3.780608</v>
      </c>
      <c r="G174" t="s">
        <v>3339</v>
      </c>
      <c r="H174">
        <v>901.89832537300003</v>
      </c>
      <c r="I174">
        <v>901.255439613014</v>
      </c>
      <c r="J174">
        <v>1297.465344</v>
      </c>
      <c r="K174" t="s">
        <v>3339</v>
      </c>
      <c r="L174">
        <v>901.67726896900001</v>
      </c>
      <c r="M174">
        <v>901.05045906081796</v>
      </c>
      <c r="N174">
        <v>133.12409599999901</v>
      </c>
      <c r="O174" t="s">
        <v>6670</v>
      </c>
      <c r="P174">
        <v>338.28921703600003</v>
      </c>
      <c r="Q174">
        <v>338.09047847241101</v>
      </c>
      <c r="R174">
        <v>4000.0020479999998</v>
      </c>
    </row>
    <row r="175" spans="1:18" x14ac:dyDescent="0.2">
      <c r="A175" t="s">
        <v>2181</v>
      </c>
      <c r="B175" t="s">
        <v>3511</v>
      </c>
      <c r="C175" t="s">
        <v>10</v>
      </c>
      <c r="D175">
        <v>5.1740952999999999E-2</v>
      </c>
      <c r="E175">
        <v>0.22193146124482099</v>
      </c>
      <c r="F175">
        <v>2.3552</v>
      </c>
      <c r="G175" t="s">
        <v>3339</v>
      </c>
      <c r="H175">
        <v>901.80095785000003</v>
      </c>
      <c r="I175">
        <v>901.17826399579599</v>
      </c>
      <c r="J175">
        <v>2068.1768959999999</v>
      </c>
      <c r="K175" t="s">
        <v>3339</v>
      </c>
      <c r="L175">
        <v>901.70740437200004</v>
      </c>
      <c r="M175">
        <v>901.09867999330095</v>
      </c>
      <c r="N175">
        <v>490.684416</v>
      </c>
      <c r="O175" t="s">
        <v>6670</v>
      </c>
      <c r="P175">
        <v>143.64407019500001</v>
      </c>
      <c r="Q175">
        <v>143.62623595073799</v>
      </c>
      <c r="R175">
        <v>4000.0020479999998</v>
      </c>
    </row>
    <row r="176" spans="1:18" x14ac:dyDescent="0.2">
      <c r="A176" t="s">
        <v>2182</v>
      </c>
      <c r="B176" t="s">
        <v>3512</v>
      </c>
      <c r="C176" t="s">
        <v>10</v>
      </c>
      <c r="D176">
        <v>5.9123081000000001E-2</v>
      </c>
      <c r="E176">
        <v>0.43463507667183798</v>
      </c>
      <c r="F176">
        <v>2.3552</v>
      </c>
      <c r="G176" t="s">
        <v>3427</v>
      </c>
      <c r="H176">
        <v>2.695811403</v>
      </c>
      <c r="I176">
        <v>2.7303173020482001</v>
      </c>
      <c r="J176">
        <v>185.48736</v>
      </c>
      <c r="K176" t="s">
        <v>3427</v>
      </c>
      <c r="L176">
        <v>9.7444422000000003E-2</v>
      </c>
      <c r="M176">
        <v>0.405277099460363</v>
      </c>
      <c r="N176">
        <v>3.66182399999999</v>
      </c>
      <c r="O176" t="s">
        <v>6670</v>
      </c>
      <c r="P176">
        <v>140.97561464699999</v>
      </c>
      <c r="Q176">
        <v>140.93839800357799</v>
      </c>
      <c r="R176">
        <v>4000.0020479999998</v>
      </c>
    </row>
    <row r="177" spans="1:18" x14ac:dyDescent="0.2">
      <c r="A177" t="s">
        <v>2183</v>
      </c>
      <c r="B177" t="s">
        <v>3513</v>
      </c>
      <c r="C177" t="s">
        <v>10</v>
      </c>
      <c r="D177">
        <v>6.783235E-2</v>
      </c>
      <c r="E177">
        <v>0.40808910503983498</v>
      </c>
      <c r="F177">
        <v>2.3552</v>
      </c>
      <c r="G177" t="s">
        <v>3427</v>
      </c>
      <c r="H177">
        <v>6.037232E-3</v>
      </c>
      <c r="I177">
        <v>5.85868842899799E-2</v>
      </c>
      <c r="J177">
        <v>3.0105599999999999</v>
      </c>
      <c r="K177" t="s">
        <v>3427</v>
      </c>
      <c r="L177">
        <v>3.4053413999999997E-2</v>
      </c>
      <c r="M177">
        <v>7.4344489723443902E-2</v>
      </c>
      <c r="N177">
        <v>2.0889599999999899</v>
      </c>
      <c r="O177" t="s">
        <v>3427</v>
      </c>
      <c r="P177">
        <v>93.691603708000002</v>
      </c>
      <c r="Q177">
        <v>93.706341885030199</v>
      </c>
      <c r="R177">
        <v>2619.1749119999999</v>
      </c>
    </row>
    <row r="178" spans="1:18" x14ac:dyDescent="0.2">
      <c r="A178" t="s">
        <v>2184</v>
      </c>
      <c r="B178" t="s">
        <v>3514</v>
      </c>
      <c r="C178" t="s">
        <v>10</v>
      </c>
      <c r="D178">
        <v>6.3595632999999999E-2</v>
      </c>
      <c r="E178">
        <v>0.40863342583179402</v>
      </c>
      <c r="F178">
        <v>2.3592960000000001</v>
      </c>
      <c r="G178" t="s">
        <v>3339</v>
      </c>
      <c r="H178">
        <v>901.70141471700003</v>
      </c>
      <c r="I178">
        <v>901.18270967900696</v>
      </c>
      <c r="J178">
        <v>2130.1739520000001</v>
      </c>
      <c r="K178" t="s">
        <v>3427</v>
      </c>
      <c r="L178">
        <v>0.124782952</v>
      </c>
      <c r="M178">
        <v>0.14116698876023201</v>
      </c>
      <c r="N178">
        <v>4.7882239999999996</v>
      </c>
      <c r="O178" t="s">
        <v>6670</v>
      </c>
      <c r="P178">
        <v>166.95198262900001</v>
      </c>
      <c r="Q178">
        <v>166.887034472078</v>
      </c>
      <c r="R178">
        <v>4000.0020479999998</v>
      </c>
    </row>
    <row r="179" spans="1:18" x14ac:dyDescent="0.2">
      <c r="A179" t="s">
        <v>2185</v>
      </c>
      <c r="B179" t="s">
        <v>3515</v>
      </c>
      <c r="C179" t="s">
        <v>10</v>
      </c>
      <c r="D179">
        <v>0.169361649</v>
      </c>
      <c r="E179">
        <v>0.36086330562829899</v>
      </c>
      <c r="F179">
        <v>2.4616959999999999</v>
      </c>
      <c r="G179" t="s">
        <v>3339</v>
      </c>
      <c r="H179">
        <v>901.78712946500002</v>
      </c>
      <c r="I179">
        <v>901.16238223016205</v>
      </c>
      <c r="J179">
        <v>1861.2142079999901</v>
      </c>
      <c r="K179" t="s">
        <v>3339</v>
      </c>
      <c r="L179">
        <v>901.74331890400003</v>
      </c>
      <c r="M179">
        <v>901.13091883808295</v>
      </c>
      <c r="N179">
        <v>1097.883648</v>
      </c>
      <c r="O179" t="s">
        <v>6670</v>
      </c>
      <c r="P179">
        <v>282.23004031599999</v>
      </c>
      <c r="Q179">
        <v>282.05822046101002</v>
      </c>
      <c r="R179">
        <v>4000.0020479999998</v>
      </c>
    </row>
    <row r="180" spans="1:18" x14ac:dyDescent="0.2">
      <c r="A180" t="s">
        <v>2186</v>
      </c>
      <c r="B180" t="s">
        <v>3516</v>
      </c>
      <c r="C180" t="s">
        <v>10</v>
      </c>
      <c r="D180">
        <v>0.15114813699999999</v>
      </c>
      <c r="E180">
        <v>0.43029127269983197</v>
      </c>
      <c r="F180">
        <v>2.465792</v>
      </c>
      <c r="G180" t="s">
        <v>3339</v>
      </c>
      <c r="H180">
        <v>901.79948086499996</v>
      </c>
      <c r="I180">
        <v>901.16333335265494</v>
      </c>
      <c r="J180">
        <v>2179.3177599999999</v>
      </c>
      <c r="K180" t="s">
        <v>3427</v>
      </c>
      <c r="L180">
        <v>0.923149365</v>
      </c>
      <c r="M180">
        <v>0.97934089973568905</v>
      </c>
      <c r="N180">
        <v>13.627391999999899</v>
      </c>
      <c r="O180" t="s">
        <v>6670</v>
      </c>
      <c r="P180">
        <v>300.41919036000002</v>
      </c>
      <c r="Q180">
        <v>300.26653740555003</v>
      </c>
      <c r="R180">
        <v>4000.0020479999998</v>
      </c>
    </row>
    <row r="181" spans="1:18" x14ac:dyDescent="0.2">
      <c r="A181" t="s">
        <v>2187</v>
      </c>
      <c r="B181" t="s">
        <v>3517</v>
      </c>
      <c r="C181" t="s">
        <v>10</v>
      </c>
      <c r="D181">
        <v>0.18999833099999999</v>
      </c>
      <c r="E181">
        <v>0.40955326706171002</v>
      </c>
      <c r="F181">
        <v>2.4616959999999999</v>
      </c>
      <c r="G181" t="s">
        <v>3427</v>
      </c>
      <c r="H181">
        <v>2.8953623000000001E-2</v>
      </c>
      <c r="I181">
        <v>7.7497262507676995E-2</v>
      </c>
      <c r="J181">
        <v>13.238272</v>
      </c>
      <c r="K181" t="s">
        <v>3427</v>
      </c>
      <c r="L181">
        <v>0.62651249899999994</v>
      </c>
      <c r="M181">
        <v>0.68526541814207997</v>
      </c>
      <c r="N181">
        <v>10.489856</v>
      </c>
      <c r="O181" t="s">
        <v>3427</v>
      </c>
      <c r="P181">
        <v>146.56826974500001</v>
      </c>
      <c r="Q181">
        <v>146.55433526262601</v>
      </c>
      <c r="R181">
        <v>2405.920768</v>
      </c>
    </row>
    <row r="182" spans="1:18" x14ac:dyDescent="0.2">
      <c r="A182" t="s">
        <v>2188</v>
      </c>
      <c r="B182" t="s">
        <v>3518</v>
      </c>
      <c r="C182" t="s">
        <v>10</v>
      </c>
      <c r="D182">
        <v>0.14734022599999999</v>
      </c>
      <c r="E182">
        <v>0.368395876139402</v>
      </c>
      <c r="F182">
        <v>2.4616959999999999</v>
      </c>
      <c r="G182" t="s">
        <v>3427</v>
      </c>
      <c r="H182">
        <v>2.6956626000000001E-2</v>
      </c>
      <c r="I182">
        <v>0.25019170343875802</v>
      </c>
      <c r="J182">
        <v>13.238272</v>
      </c>
      <c r="K182" t="s">
        <v>3427</v>
      </c>
      <c r="L182">
        <v>3.5089484999999997E-2</v>
      </c>
      <c r="M182">
        <v>0.14990404248237599</v>
      </c>
      <c r="N182">
        <v>3.9935999999999998</v>
      </c>
      <c r="O182" t="s">
        <v>3427</v>
      </c>
      <c r="P182">
        <v>39.050489493000001</v>
      </c>
      <c r="Q182">
        <v>39.256999220699001</v>
      </c>
      <c r="R182">
        <v>289.37830400000001</v>
      </c>
    </row>
    <row r="183" spans="1:18" x14ac:dyDescent="0.2">
      <c r="A183" t="s">
        <v>2189</v>
      </c>
      <c r="B183" t="s">
        <v>3519</v>
      </c>
      <c r="C183" t="s">
        <v>10</v>
      </c>
      <c r="D183">
        <v>8.2553267999999999E-2</v>
      </c>
      <c r="E183">
        <v>0.44057174772024099</v>
      </c>
      <c r="F183">
        <v>1.835008</v>
      </c>
      <c r="G183" t="s">
        <v>3339</v>
      </c>
      <c r="H183">
        <v>901.84880188</v>
      </c>
      <c r="I183">
        <v>901.21486521884799</v>
      </c>
      <c r="J183">
        <v>2960.510976</v>
      </c>
      <c r="K183" t="s">
        <v>3339</v>
      </c>
      <c r="L183">
        <v>901.67599382599997</v>
      </c>
      <c r="M183">
        <v>901.06017881259299</v>
      </c>
      <c r="N183">
        <v>96.432127999999906</v>
      </c>
      <c r="O183" t="s">
        <v>6670</v>
      </c>
      <c r="P183">
        <v>279.515131693</v>
      </c>
      <c r="Q183">
        <v>279.37153669819202</v>
      </c>
      <c r="R183">
        <v>4000.0020479999998</v>
      </c>
    </row>
    <row r="184" spans="1:18" x14ac:dyDescent="0.2">
      <c r="A184" t="s">
        <v>2190</v>
      </c>
      <c r="B184" t="s">
        <v>3520</v>
      </c>
      <c r="C184" t="s">
        <v>10</v>
      </c>
      <c r="D184">
        <v>0.67043603299999999</v>
      </c>
      <c r="E184">
        <v>0.71056259796023302</v>
      </c>
      <c r="F184">
        <v>7.180288</v>
      </c>
      <c r="G184" t="s">
        <v>3339</v>
      </c>
      <c r="H184">
        <v>901.73956791499995</v>
      </c>
      <c r="I184">
        <v>901.11542483046605</v>
      </c>
      <c r="J184">
        <v>1135.1941119999999</v>
      </c>
      <c r="K184" t="s">
        <v>3339</v>
      </c>
      <c r="L184">
        <v>901.79646181800001</v>
      </c>
      <c r="M184">
        <v>901.27492559701204</v>
      </c>
      <c r="N184">
        <v>232.607744</v>
      </c>
      <c r="O184" t="s">
        <v>6670</v>
      </c>
      <c r="P184">
        <v>419.980280972</v>
      </c>
      <c r="Q184">
        <v>419.71051422506503</v>
      </c>
      <c r="R184">
        <v>4000.0020479999998</v>
      </c>
    </row>
    <row r="185" spans="1:18" x14ac:dyDescent="0.2">
      <c r="A185" t="s">
        <v>2191</v>
      </c>
      <c r="B185" t="s">
        <v>3521</v>
      </c>
      <c r="C185" t="s">
        <v>10</v>
      </c>
      <c r="D185">
        <v>0.57130092700000001</v>
      </c>
      <c r="E185">
        <v>0.59155363216996104</v>
      </c>
      <c r="F185">
        <v>7.0492159999999897</v>
      </c>
      <c r="G185" t="s">
        <v>3339</v>
      </c>
      <c r="H185">
        <v>901.73375798699999</v>
      </c>
      <c r="I185">
        <v>901.09845968708396</v>
      </c>
      <c r="J185">
        <v>1028.7636479999901</v>
      </c>
      <c r="K185" t="s">
        <v>3339</v>
      </c>
      <c r="L185">
        <v>901.67522458999997</v>
      </c>
      <c r="M185">
        <v>901.06226022913995</v>
      </c>
      <c r="N185">
        <v>219.83641599999899</v>
      </c>
      <c r="O185" t="s">
        <v>6670</v>
      </c>
      <c r="P185">
        <v>342.11222120399998</v>
      </c>
      <c r="Q185">
        <v>341.89853709936102</v>
      </c>
      <c r="R185">
        <v>4000.0020479999998</v>
      </c>
    </row>
    <row r="186" spans="1:18" x14ac:dyDescent="0.2">
      <c r="A186" t="s">
        <v>2192</v>
      </c>
      <c r="B186" t="s">
        <v>3522</v>
      </c>
      <c r="C186" t="s">
        <v>10</v>
      </c>
      <c r="D186">
        <v>0.56859519800000002</v>
      </c>
      <c r="E186">
        <v>0.59675024822354295</v>
      </c>
      <c r="F186">
        <v>7.180288</v>
      </c>
      <c r="G186" t="s">
        <v>3339</v>
      </c>
      <c r="H186">
        <v>901.66432386099996</v>
      </c>
      <c r="I186">
        <v>901.13034375011898</v>
      </c>
      <c r="J186">
        <v>1275.437056</v>
      </c>
      <c r="K186" t="s">
        <v>3339</v>
      </c>
      <c r="L186">
        <v>901.68636954299996</v>
      </c>
      <c r="M186">
        <v>901.06632374227001</v>
      </c>
      <c r="N186">
        <v>235.47494399999999</v>
      </c>
      <c r="O186" t="s">
        <v>6670</v>
      </c>
      <c r="P186">
        <v>395.36593178599998</v>
      </c>
      <c r="Q186">
        <v>395.19423057511398</v>
      </c>
      <c r="R186">
        <v>4000.0020479999998</v>
      </c>
    </row>
    <row r="187" spans="1:18" x14ac:dyDescent="0.2">
      <c r="A187" t="s">
        <v>2193</v>
      </c>
      <c r="B187" t="s">
        <v>3523</v>
      </c>
      <c r="C187" t="s">
        <v>10</v>
      </c>
      <c r="D187">
        <v>0.54148364000000004</v>
      </c>
      <c r="E187">
        <v>0.57346539199352198</v>
      </c>
      <c r="F187">
        <v>7.053312</v>
      </c>
      <c r="G187" t="s">
        <v>3339</v>
      </c>
      <c r="H187">
        <v>901.73193834200003</v>
      </c>
      <c r="I187">
        <v>901.11441593617201</v>
      </c>
      <c r="J187">
        <v>975.02003199999899</v>
      </c>
      <c r="K187" t="s">
        <v>3339</v>
      </c>
      <c r="L187">
        <v>901.67062998500001</v>
      </c>
      <c r="M187">
        <v>901.07831093296397</v>
      </c>
      <c r="N187">
        <v>172.34739199999899</v>
      </c>
      <c r="O187" t="s">
        <v>6670</v>
      </c>
      <c r="P187">
        <v>390.07424545200001</v>
      </c>
      <c r="Q187">
        <v>389.81827384605998</v>
      </c>
      <c r="R187">
        <v>4000.0020479999998</v>
      </c>
    </row>
    <row r="188" spans="1:18" x14ac:dyDescent="0.2">
      <c r="A188" t="s">
        <v>2194</v>
      </c>
      <c r="B188" t="s">
        <v>3524</v>
      </c>
      <c r="C188" t="s">
        <v>10</v>
      </c>
      <c r="D188">
        <v>0.48944787699999998</v>
      </c>
      <c r="E188">
        <v>0.52154349163174596</v>
      </c>
      <c r="F188">
        <v>6.3938559999999898</v>
      </c>
      <c r="G188" t="s">
        <v>3339</v>
      </c>
      <c r="H188">
        <v>901.74208203000001</v>
      </c>
      <c r="I188">
        <v>901.11464393883898</v>
      </c>
      <c r="J188">
        <v>1227.3336319999901</v>
      </c>
      <c r="K188" t="s">
        <v>3339</v>
      </c>
      <c r="L188">
        <v>901.67913606399998</v>
      </c>
      <c r="M188">
        <v>901.082422193139</v>
      </c>
      <c r="N188">
        <v>251.58041599999899</v>
      </c>
      <c r="O188" t="s">
        <v>6670</v>
      </c>
      <c r="P188">
        <v>377.695254508</v>
      </c>
      <c r="Q188">
        <v>377.46646424755397</v>
      </c>
      <c r="R188">
        <v>4000.0020479999998</v>
      </c>
    </row>
    <row r="189" spans="1:18" x14ac:dyDescent="0.2">
      <c r="A189" t="s">
        <v>2195</v>
      </c>
      <c r="B189" t="s">
        <v>3525</v>
      </c>
      <c r="C189" t="s">
        <v>10</v>
      </c>
      <c r="D189">
        <v>0.54238965500000003</v>
      </c>
      <c r="E189">
        <v>0.79578776285052299</v>
      </c>
      <c r="F189">
        <v>6.3979520000000001</v>
      </c>
      <c r="G189" t="s">
        <v>3339</v>
      </c>
      <c r="H189">
        <v>901.74852380799996</v>
      </c>
      <c r="I189">
        <v>901.11480681598096</v>
      </c>
      <c r="J189">
        <v>1249.4848</v>
      </c>
      <c r="K189" t="s">
        <v>3339</v>
      </c>
      <c r="L189">
        <v>901.68598553499999</v>
      </c>
      <c r="M189">
        <v>901.08678451552896</v>
      </c>
      <c r="N189">
        <v>276.86912000000001</v>
      </c>
      <c r="O189" t="s">
        <v>6670</v>
      </c>
      <c r="P189">
        <v>380.47084148300002</v>
      </c>
      <c r="Q189">
        <v>380.25040668994097</v>
      </c>
      <c r="R189">
        <v>4000.0020479999998</v>
      </c>
    </row>
    <row r="190" spans="1:18" x14ac:dyDescent="0.2">
      <c r="A190" t="s">
        <v>2196</v>
      </c>
      <c r="B190" t="s">
        <v>3526</v>
      </c>
      <c r="C190" t="s">
        <v>10</v>
      </c>
      <c r="D190">
        <v>0.50191566099999996</v>
      </c>
      <c r="E190">
        <v>0.85407784953713395</v>
      </c>
      <c r="F190">
        <v>6.7870719999999896</v>
      </c>
      <c r="G190" t="s">
        <v>3339</v>
      </c>
      <c r="H190">
        <v>901.929133643</v>
      </c>
      <c r="I190">
        <v>901.29162151739001</v>
      </c>
      <c r="J190">
        <v>1317.9043839999999</v>
      </c>
      <c r="K190" t="s">
        <v>3339</v>
      </c>
      <c r="L190">
        <v>901.57843778200004</v>
      </c>
      <c r="M190">
        <v>901.03437022864796</v>
      </c>
      <c r="N190">
        <v>183.615488</v>
      </c>
      <c r="O190" t="s">
        <v>6670</v>
      </c>
      <c r="P190">
        <v>376.861588009</v>
      </c>
      <c r="Q190">
        <v>376.63397691398802</v>
      </c>
      <c r="R190">
        <v>4000.0020479999998</v>
      </c>
    </row>
    <row r="191" spans="1:18" x14ac:dyDescent="0.2">
      <c r="A191" t="s">
        <v>2197</v>
      </c>
      <c r="B191" t="s">
        <v>3527</v>
      </c>
      <c r="C191" t="s">
        <v>10</v>
      </c>
      <c r="D191">
        <v>0.54608113599999997</v>
      </c>
      <c r="E191">
        <v>0.58260385692119598</v>
      </c>
      <c r="F191">
        <v>6.3938559999999898</v>
      </c>
      <c r="G191" t="s">
        <v>3339</v>
      </c>
      <c r="H191">
        <v>901.73963178199995</v>
      </c>
      <c r="I191">
        <v>901.11435648426402</v>
      </c>
      <c r="J191">
        <v>1052.8808959999999</v>
      </c>
      <c r="K191" t="s">
        <v>3339</v>
      </c>
      <c r="L191">
        <v>901.67721011000003</v>
      </c>
      <c r="M191">
        <v>901.04646052420105</v>
      </c>
      <c r="N191">
        <v>202.39155199999999</v>
      </c>
      <c r="O191" t="s">
        <v>6670</v>
      </c>
      <c r="P191">
        <v>380.322679532</v>
      </c>
      <c r="Q191">
        <v>380.10610819235399</v>
      </c>
      <c r="R191">
        <v>4000.0020479999998</v>
      </c>
    </row>
    <row r="192" spans="1:18" x14ac:dyDescent="0.2">
      <c r="A192" t="s">
        <v>2198</v>
      </c>
      <c r="B192" t="s">
        <v>3528</v>
      </c>
      <c r="C192" t="s">
        <v>10</v>
      </c>
      <c r="D192">
        <v>0.70765092500000004</v>
      </c>
      <c r="E192">
        <v>0.74385916814207997</v>
      </c>
      <c r="F192">
        <v>6.7870719999999896</v>
      </c>
      <c r="G192" t="s">
        <v>3339</v>
      </c>
      <c r="H192">
        <v>901.64507701399998</v>
      </c>
      <c r="I192">
        <v>901.08618434146001</v>
      </c>
      <c r="J192">
        <v>1042.1329920000001</v>
      </c>
      <c r="K192" t="s">
        <v>3339</v>
      </c>
      <c r="L192">
        <v>901.67888103799999</v>
      </c>
      <c r="M192">
        <v>901.08182794973197</v>
      </c>
      <c r="N192">
        <v>203.599872</v>
      </c>
      <c r="O192" t="s">
        <v>6670</v>
      </c>
      <c r="P192">
        <v>350.118850829</v>
      </c>
      <c r="Q192">
        <v>349.96227192133603</v>
      </c>
      <c r="R192">
        <v>4000.0020479999998</v>
      </c>
    </row>
    <row r="193" spans="1:18" x14ac:dyDescent="0.2">
      <c r="A193" t="s">
        <v>2199</v>
      </c>
      <c r="B193" t="s">
        <v>3529</v>
      </c>
      <c r="C193" t="s">
        <v>10</v>
      </c>
      <c r="D193">
        <v>0.69794525100000004</v>
      </c>
      <c r="E193">
        <v>1.0116304680704999</v>
      </c>
      <c r="F193">
        <v>6.9181439999999998</v>
      </c>
      <c r="G193" t="s">
        <v>3339</v>
      </c>
      <c r="H193">
        <v>901.71907134900005</v>
      </c>
      <c r="I193">
        <v>901.09837222844305</v>
      </c>
      <c r="J193">
        <v>744.607743999999</v>
      </c>
      <c r="K193" t="s">
        <v>3339</v>
      </c>
      <c r="L193">
        <v>901.67007450100004</v>
      </c>
      <c r="M193">
        <v>901.06653833389203</v>
      </c>
      <c r="N193">
        <v>196.16563199999999</v>
      </c>
      <c r="O193" t="s">
        <v>6670</v>
      </c>
      <c r="P193">
        <v>355.54054717999998</v>
      </c>
      <c r="Q193">
        <v>355.32625911384798</v>
      </c>
      <c r="R193">
        <v>4000.0020479999998</v>
      </c>
    </row>
    <row r="194" spans="1:18" x14ac:dyDescent="0.2">
      <c r="A194" t="s">
        <v>2200</v>
      </c>
      <c r="B194" t="s">
        <v>3530</v>
      </c>
      <c r="C194" t="s">
        <v>10</v>
      </c>
      <c r="D194">
        <v>0.77111243900000004</v>
      </c>
      <c r="E194">
        <v>0.81499654799699695</v>
      </c>
      <c r="F194">
        <v>6.9222399999999897</v>
      </c>
      <c r="G194" t="s">
        <v>3339</v>
      </c>
      <c r="H194">
        <v>901.72711110700004</v>
      </c>
      <c r="I194">
        <v>901.13052701205004</v>
      </c>
      <c r="J194">
        <v>942.25203199999999</v>
      </c>
      <c r="K194" t="s">
        <v>3339</v>
      </c>
      <c r="L194">
        <v>901.67277257499995</v>
      </c>
      <c r="M194">
        <v>901.05429786816205</v>
      </c>
      <c r="N194">
        <v>280.52684799999997</v>
      </c>
      <c r="O194" t="s">
        <v>6670</v>
      </c>
      <c r="P194">
        <v>350.57303711499998</v>
      </c>
      <c r="Q194">
        <v>350.37815068662098</v>
      </c>
      <c r="R194">
        <v>4000.0020479999998</v>
      </c>
    </row>
    <row r="195" spans="1:18" x14ac:dyDescent="0.2">
      <c r="A195" t="s">
        <v>2201</v>
      </c>
      <c r="B195" t="s">
        <v>3531</v>
      </c>
      <c r="C195" t="s">
        <v>10</v>
      </c>
      <c r="D195">
        <v>0.71015555399999997</v>
      </c>
      <c r="E195">
        <v>0.74629674479365304</v>
      </c>
      <c r="F195">
        <v>6.7911679999999999</v>
      </c>
      <c r="G195" t="s">
        <v>3339</v>
      </c>
      <c r="H195">
        <v>901.74182948600003</v>
      </c>
      <c r="I195">
        <v>901.11504086479499</v>
      </c>
      <c r="J195">
        <v>1034.1376</v>
      </c>
      <c r="K195" t="s">
        <v>3339</v>
      </c>
      <c r="L195">
        <v>901.68551872199998</v>
      </c>
      <c r="M195">
        <v>901.08284165710199</v>
      </c>
      <c r="N195">
        <v>264.79001599999998</v>
      </c>
      <c r="O195" t="s">
        <v>6670</v>
      </c>
      <c r="P195">
        <v>349.79416782700002</v>
      </c>
      <c r="Q195">
        <v>349.59412877634099</v>
      </c>
      <c r="R195">
        <v>4000.0020479999998</v>
      </c>
    </row>
    <row r="196" spans="1:18" x14ac:dyDescent="0.2">
      <c r="A196" t="s">
        <v>2202</v>
      </c>
      <c r="B196" t="s">
        <v>3532</v>
      </c>
      <c r="C196" t="s">
        <v>10</v>
      </c>
      <c r="D196">
        <v>0.38815339599999998</v>
      </c>
      <c r="E196">
        <v>0.43154806271195401</v>
      </c>
      <c r="F196">
        <v>5.7425920000000001</v>
      </c>
      <c r="G196" t="s">
        <v>3339</v>
      </c>
      <c r="H196">
        <v>901.74364919300001</v>
      </c>
      <c r="I196">
        <v>901.12235528603196</v>
      </c>
      <c r="J196">
        <v>1224.445952</v>
      </c>
      <c r="K196" t="s">
        <v>3339</v>
      </c>
      <c r="L196">
        <v>901.57972696299998</v>
      </c>
      <c r="M196">
        <v>901.05829493701401</v>
      </c>
      <c r="N196">
        <v>250.658816</v>
      </c>
      <c r="O196" t="s">
        <v>6670</v>
      </c>
      <c r="P196">
        <v>336.97211149700001</v>
      </c>
      <c r="Q196">
        <v>336.76622873544602</v>
      </c>
      <c r="R196">
        <v>4000.0020479999998</v>
      </c>
    </row>
    <row r="197" spans="1:18" x14ac:dyDescent="0.2">
      <c r="A197" t="s">
        <v>2203</v>
      </c>
      <c r="B197" t="s">
        <v>3533</v>
      </c>
      <c r="C197" t="s">
        <v>10</v>
      </c>
      <c r="D197">
        <v>0.38950853800000002</v>
      </c>
      <c r="E197">
        <v>0.42158618196844999</v>
      </c>
      <c r="F197">
        <v>5.7425920000000001</v>
      </c>
      <c r="G197" t="s">
        <v>3339</v>
      </c>
      <c r="H197">
        <v>901.75352470099995</v>
      </c>
      <c r="I197">
        <v>901.13455868139795</v>
      </c>
      <c r="J197">
        <v>1208.19712</v>
      </c>
      <c r="K197" t="s">
        <v>3339</v>
      </c>
      <c r="L197">
        <v>901.67498224600001</v>
      </c>
      <c r="M197">
        <v>901.06624591350499</v>
      </c>
      <c r="N197">
        <v>252.71091199999901</v>
      </c>
      <c r="O197" t="s">
        <v>6670</v>
      </c>
      <c r="P197">
        <v>332.85209393000002</v>
      </c>
      <c r="Q197">
        <v>332.694209139794</v>
      </c>
      <c r="R197">
        <v>4000.0020479999998</v>
      </c>
    </row>
    <row r="198" spans="1:18" x14ac:dyDescent="0.2">
      <c r="A198" t="s">
        <v>2204</v>
      </c>
      <c r="B198" t="s">
        <v>3534</v>
      </c>
      <c r="C198" t="s">
        <v>10</v>
      </c>
      <c r="D198">
        <v>0.37197403699999998</v>
      </c>
      <c r="E198">
        <v>0.42188975587487199</v>
      </c>
      <c r="F198">
        <v>5.6115199999999996</v>
      </c>
      <c r="G198" t="s">
        <v>3339</v>
      </c>
      <c r="H198">
        <v>901.65536423699996</v>
      </c>
      <c r="I198">
        <v>901.12697674334004</v>
      </c>
      <c r="J198">
        <v>1279.7583359999901</v>
      </c>
      <c r="K198" t="s">
        <v>3339</v>
      </c>
      <c r="L198">
        <v>901.68016761700005</v>
      </c>
      <c r="M198">
        <v>901.06600848585299</v>
      </c>
      <c r="N198">
        <v>199.79468799999901</v>
      </c>
      <c r="O198" t="s">
        <v>6670</v>
      </c>
      <c r="P198">
        <v>335.984908792</v>
      </c>
      <c r="Q198">
        <v>335.788114517927</v>
      </c>
      <c r="R198">
        <v>4000.0020479999998</v>
      </c>
    </row>
    <row r="199" spans="1:18" x14ac:dyDescent="0.2">
      <c r="A199" t="s">
        <v>2205</v>
      </c>
      <c r="B199" t="s">
        <v>3535</v>
      </c>
      <c r="C199" t="s">
        <v>10</v>
      </c>
      <c r="D199">
        <v>0.38586768199999999</v>
      </c>
      <c r="E199">
        <v>0.42598825693130399</v>
      </c>
      <c r="F199">
        <v>5.7425920000000001</v>
      </c>
      <c r="G199" t="s">
        <v>3339</v>
      </c>
      <c r="H199">
        <v>901.73022004200004</v>
      </c>
      <c r="I199">
        <v>901.11427465826205</v>
      </c>
      <c r="J199">
        <v>944.74239999999998</v>
      </c>
      <c r="K199" t="s">
        <v>3339</v>
      </c>
      <c r="L199">
        <v>901.67009991299994</v>
      </c>
      <c r="M199">
        <v>901.06647839397101</v>
      </c>
      <c r="N199">
        <v>147.61983999999899</v>
      </c>
      <c r="O199" t="s">
        <v>6670</v>
      </c>
      <c r="P199">
        <v>336.782637964</v>
      </c>
      <c r="Q199">
        <v>336.58626741170798</v>
      </c>
      <c r="R199">
        <v>4000.0020479999998</v>
      </c>
    </row>
    <row r="200" spans="1:18" x14ac:dyDescent="0.2">
      <c r="A200" t="s">
        <v>2206</v>
      </c>
      <c r="B200" t="s">
        <v>3536</v>
      </c>
      <c r="C200" t="s">
        <v>10</v>
      </c>
      <c r="D200">
        <v>0.52710102599999997</v>
      </c>
      <c r="E200">
        <v>0.55941293388605096</v>
      </c>
      <c r="F200">
        <v>6.0047359999999896</v>
      </c>
      <c r="G200" t="s">
        <v>3339</v>
      </c>
      <c r="H200">
        <v>901.72494392999999</v>
      </c>
      <c r="I200">
        <v>901.12262585759095</v>
      </c>
      <c r="J200">
        <v>981.44255999999996</v>
      </c>
      <c r="K200" t="s">
        <v>3339</v>
      </c>
      <c r="L200">
        <v>901.67271018300005</v>
      </c>
      <c r="M200">
        <v>901.08281679823995</v>
      </c>
      <c r="N200">
        <v>209.481728</v>
      </c>
      <c r="O200" t="s">
        <v>6670</v>
      </c>
      <c r="P200">
        <v>343.49881049099997</v>
      </c>
      <c r="Q200">
        <v>343.29031121730799</v>
      </c>
      <c r="R200">
        <v>4000.0020479999998</v>
      </c>
    </row>
    <row r="201" spans="1:18" x14ac:dyDescent="0.2">
      <c r="A201" t="s">
        <v>2207</v>
      </c>
      <c r="B201" t="s">
        <v>3537</v>
      </c>
      <c r="C201" t="s">
        <v>10</v>
      </c>
      <c r="D201">
        <v>0.46925418600000002</v>
      </c>
      <c r="E201">
        <v>0.85942589491605703</v>
      </c>
      <c r="F201">
        <v>6.0047359999999896</v>
      </c>
      <c r="G201" t="s">
        <v>3339</v>
      </c>
      <c r="H201">
        <v>901.77404940700001</v>
      </c>
      <c r="I201">
        <v>901.154132064431</v>
      </c>
      <c r="J201">
        <v>1713.4796799999999</v>
      </c>
      <c r="K201" t="s">
        <v>3339</v>
      </c>
      <c r="L201">
        <v>901.68970575200001</v>
      </c>
      <c r="M201">
        <v>901.08280901610794</v>
      </c>
      <c r="N201">
        <v>331.29267199999998</v>
      </c>
      <c r="O201" t="s">
        <v>6670</v>
      </c>
      <c r="P201">
        <v>345.85420253500001</v>
      </c>
      <c r="Q201">
        <v>345.654421854764</v>
      </c>
      <c r="R201">
        <v>4000.0020479999998</v>
      </c>
    </row>
    <row r="202" spans="1:18" x14ac:dyDescent="0.2">
      <c r="A202" t="s">
        <v>2208</v>
      </c>
      <c r="B202" t="s">
        <v>3538</v>
      </c>
      <c r="C202" t="s">
        <v>10</v>
      </c>
      <c r="D202">
        <v>0.49533232100000002</v>
      </c>
      <c r="E202">
        <v>0.51528612151741904</v>
      </c>
      <c r="F202">
        <v>6.0006399999999998</v>
      </c>
      <c r="G202" t="s">
        <v>3339</v>
      </c>
      <c r="H202">
        <v>901.723958111</v>
      </c>
      <c r="I202">
        <v>901.11555327475003</v>
      </c>
      <c r="J202">
        <v>989.17171199999996</v>
      </c>
      <c r="K202" t="s">
        <v>3339</v>
      </c>
      <c r="L202">
        <v>901.58260106900002</v>
      </c>
      <c r="M202">
        <v>901.06644979864302</v>
      </c>
      <c r="N202">
        <v>210.03059199999899</v>
      </c>
      <c r="O202" t="s">
        <v>6670</v>
      </c>
      <c r="P202">
        <v>344.73816601700003</v>
      </c>
      <c r="Q202">
        <v>344.546447847038</v>
      </c>
      <c r="R202">
        <v>4000.0020479999998</v>
      </c>
    </row>
    <row r="203" spans="1:18" x14ac:dyDescent="0.2">
      <c r="A203" t="s">
        <v>2209</v>
      </c>
      <c r="B203" t="s">
        <v>3539</v>
      </c>
      <c r="C203" t="s">
        <v>10</v>
      </c>
      <c r="D203">
        <v>0.470375765</v>
      </c>
      <c r="E203">
        <v>0.49118355289101601</v>
      </c>
      <c r="F203">
        <v>6.0006399999999998</v>
      </c>
      <c r="G203" t="s">
        <v>3339</v>
      </c>
      <c r="H203">
        <v>901.73630218699998</v>
      </c>
      <c r="I203">
        <v>901.10634302720405</v>
      </c>
      <c r="J203">
        <v>1071.0999039999999</v>
      </c>
      <c r="K203" t="s">
        <v>3339</v>
      </c>
      <c r="L203">
        <v>901.67472070500003</v>
      </c>
      <c r="M203">
        <v>901.06592804938498</v>
      </c>
      <c r="N203">
        <v>209.481728</v>
      </c>
      <c r="O203" t="s">
        <v>6670</v>
      </c>
      <c r="P203">
        <v>342.77904878300001</v>
      </c>
      <c r="Q203">
        <v>342.63019154220802</v>
      </c>
      <c r="R203">
        <v>4000.0020479999998</v>
      </c>
    </row>
    <row r="204" spans="1:18" x14ac:dyDescent="0.2">
      <c r="A204" t="s">
        <v>2210</v>
      </c>
      <c r="B204" t="s">
        <v>3540</v>
      </c>
      <c r="C204" t="s">
        <v>10</v>
      </c>
      <c r="D204">
        <v>0.495853296</v>
      </c>
      <c r="E204">
        <v>0.536166962236166</v>
      </c>
      <c r="F204">
        <v>6.5249280000000001</v>
      </c>
      <c r="G204" t="s">
        <v>3339</v>
      </c>
      <c r="H204">
        <v>901.65485203499998</v>
      </c>
      <c r="I204">
        <v>901.11404922976999</v>
      </c>
      <c r="J204">
        <v>1162.190848</v>
      </c>
      <c r="K204" t="s">
        <v>3339</v>
      </c>
      <c r="L204">
        <v>901.68988665899997</v>
      </c>
      <c r="M204">
        <v>901.08603979274596</v>
      </c>
      <c r="N204">
        <v>280.440832</v>
      </c>
      <c r="O204" t="s">
        <v>6670</v>
      </c>
      <c r="P204">
        <v>364.43901308699998</v>
      </c>
      <c r="Q204">
        <v>364.23417594656303</v>
      </c>
      <c r="R204">
        <v>4000.0020479999998</v>
      </c>
    </row>
    <row r="205" spans="1:18" x14ac:dyDescent="0.2">
      <c r="A205" t="s">
        <v>2211</v>
      </c>
      <c r="B205" t="s">
        <v>3541</v>
      </c>
      <c r="C205" t="s">
        <v>10</v>
      </c>
      <c r="D205">
        <v>0.51150469200000004</v>
      </c>
      <c r="E205">
        <v>0.61293567717075303</v>
      </c>
      <c r="F205">
        <v>6.5249280000000001</v>
      </c>
      <c r="G205" t="s">
        <v>3339</v>
      </c>
      <c r="H205">
        <v>901.74990446899994</v>
      </c>
      <c r="I205">
        <v>901.11832196265402</v>
      </c>
      <c r="J205">
        <v>1082.630144</v>
      </c>
      <c r="K205" t="s">
        <v>3339</v>
      </c>
      <c r="L205">
        <v>901.66996072699999</v>
      </c>
      <c r="M205">
        <v>901.06626839190699</v>
      </c>
      <c r="N205">
        <v>213.99552</v>
      </c>
      <c r="O205" t="s">
        <v>6670</v>
      </c>
      <c r="P205">
        <v>366.24408952300001</v>
      </c>
      <c r="Q205">
        <v>366.03022601455399</v>
      </c>
      <c r="R205">
        <v>4000.0020479999998</v>
      </c>
    </row>
    <row r="206" spans="1:18" x14ac:dyDescent="0.2">
      <c r="A206" t="s">
        <v>2212</v>
      </c>
      <c r="B206" t="s">
        <v>3542</v>
      </c>
      <c r="C206" t="s">
        <v>10</v>
      </c>
      <c r="D206">
        <v>0.51353437400000002</v>
      </c>
      <c r="E206">
        <v>0.56963461637496904</v>
      </c>
      <c r="F206">
        <v>6.6600959999999896</v>
      </c>
      <c r="G206" t="s">
        <v>3339</v>
      </c>
      <c r="H206">
        <v>901.74684609200006</v>
      </c>
      <c r="I206">
        <v>901.11451896280005</v>
      </c>
      <c r="J206">
        <v>1248.3051519999999</v>
      </c>
      <c r="K206" t="s">
        <v>3339</v>
      </c>
      <c r="L206">
        <v>901.67326144200001</v>
      </c>
      <c r="M206">
        <v>901.05028963834002</v>
      </c>
      <c r="N206">
        <v>236.56857599999901</v>
      </c>
      <c r="O206" t="s">
        <v>6670</v>
      </c>
      <c r="P206">
        <v>364.09779053599999</v>
      </c>
      <c r="Q206">
        <v>363.89858842641098</v>
      </c>
      <c r="R206">
        <v>4000.0020479999998</v>
      </c>
    </row>
    <row r="207" spans="1:18" x14ac:dyDescent="0.2">
      <c r="A207" t="s">
        <v>2213</v>
      </c>
      <c r="B207" t="s">
        <v>3543</v>
      </c>
      <c r="C207" t="s">
        <v>10</v>
      </c>
      <c r="D207">
        <v>0.51105527100000003</v>
      </c>
      <c r="E207">
        <v>0.85247702896595001</v>
      </c>
      <c r="F207">
        <v>6.3979520000000001</v>
      </c>
      <c r="G207" t="s">
        <v>3339</v>
      </c>
      <c r="H207">
        <v>901.76887870500002</v>
      </c>
      <c r="I207">
        <v>901.14644488319698</v>
      </c>
      <c r="J207">
        <v>1353.1504639999901</v>
      </c>
      <c r="K207" t="s">
        <v>3339</v>
      </c>
      <c r="L207">
        <v>901.68224744600002</v>
      </c>
      <c r="M207">
        <v>901.05458706989805</v>
      </c>
      <c r="N207">
        <v>235.21279999999999</v>
      </c>
      <c r="O207" t="s">
        <v>6670</v>
      </c>
      <c r="P207">
        <v>353.62507923700002</v>
      </c>
      <c r="Q207">
        <v>353.39845511317202</v>
      </c>
      <c r="R207">
        <v>4000.0020479999998</v>
      </c>
    </row>
    <row r="208" spans="1:18" x14ac:dyDescent="0.2">
      <c r="A208" t="s">
        <v>2214</v>
      </c>
      <c r="B208" t="s">
        <v>3544</v>
      </c>
      <c r="C208" t="s">
        <v>10</v>
      </c>
      <c r="D208">
        <v>0.20671155799999999</v>
      </c>
      <c r="E208">
        <v>0.26295553892850798</v>
      </c>
      <c r="F208">
        <v>3.7765119999999999</v>
      </c>
      <c r="G208" t="s">
        <v>3339</v>
      </c>
      <c r="H208">
        <v>901.73506519299997</v>
      </c>
      <c r="I208">
        <v>901.11443429440203</v>
      </c>
      <c r="J208">
        <v>1083.428864</v>
      </c>
      <c r="K208" t="s">
        <v>3339</v>
      </c>
      <c r="L208">
        <v>901.57550043599997</v>
      </c>
      <c r="M208">
        <v>901.06637645512797</v>
      </c>
      <c r="N208">
        <v>158.52748800000001</v>
      </c>
      <c r="O208" t="s">
        <v>6670</v>
      </c>
      <c r="P208">
        <v>314.655766164</v>
      </c>
      <c r="Q208">
        <v>314.48252438381297</v>
      </c>
      <c r="R208">
        <v>4000.0020479999998</v>
      </c>
    </row>
    <row r="209" spans="1:18" x14ac:dyDescent="0.2">
      <c r="A209" t="s">
        <v>2215</v>
      </c>
      <c r="B209" t="s">
        <v>3545</v>
      </c>
      <c r="C209" t="s">
        <v>10</v>
      </c>
      <c r="D209">
        <v>0.23139185900000001</v>
      </c>
      <c r="E209">
        <v>0.51561295986175504</v>
      </c>
      <c r="F209">
        <v>3.6454399999999998</v>
      </c>
      <c r="G209" t="s">
        <v>3339</v>
      </c>
      <c r="H209">
        <v>901.71322579499997</v>
      </c>
      <c r="I209">
        <v>901.08244236558596</v>
      </c>
      <c r="J209">
        <v>637.26387199999999</v>
      </c>
      <c r="K209" t="s">
        <v>3339</v>
      </c>
      <c r="L209">
        <v>901.67055781199997</v>
      </c>
      <c r="M209">
        <v>901.05408705398395</v>
      </c>
      <c r="N209">
        <v>195.751936</v>
      </c>
      <c r="O209" t="s">
        <v>6670</v>
      </c>
      <c r="P209">
        <v>277.50743491899999</v>
      </c>
      <c r="Q209">
        <v>277.41818703338498</v>
      </c>
      <c r="R209">
        <v>4000.0020479999998</v>
      </c>
    </row>
    <row r="210" spans="1:18" x14ac:dyDescent="0.2">
      <c r="A210" t="s">
        <v>2216</v>
      </c>
      <c r="B210" t="s">
        <v>3546</v>
      </c>
      <c r="C210" t="s">
        <v>10</v>
      </c>
      <c r="D210">
        <v>0.19733205100000001</v>
      </c>
      <c r="E210">
        <v>0.40617309138178798</v>
      </c>
      <c r="F210">
        <v>3.6454399999999998</v>
      </c>
      <c r="G210" t="s">
        <v>3339</v>
      </c>
      <c r="H210">
        <v>901.63270177200002</v>
      </c>
      <c r="I210">
        <v>901.10875669121697</v>
      </c>
      <c r="J210">
        <v>834.387968</v>
      </c>
      <c r="K210" t="s">
        <v>3339</v>
      </c>
      <c r="L210">
        <v>901.67916603399999</v>
      </c>
      <c r="M210">
        <v>901.05031368508901</v>
      </c>
      <c r="N210">
        <v>139.14112</v>
      </c>
      <c r="O210" t="s">
        <v>6670</v>
      </c>
      <c r="P210">
        <v>364.05753956699999</v>
      </c>
      <c r="Q210">
        <v>363.83824514970098</v>
      </c>
      <c r="R210">
        <v>4000.0020479999998</v>
      </c>
    </row>
    <row r="211" spans="1:18" x14ac:dyDescent="0.2">
      <c r="A211" t="s">
        <v>2217</v>
      </c>
      <c r="B211" t="s">
        <v>3547</v>
      </c>
      <c r="C211" t="s">
        <v>10</v>
      </c>
      <c r="D211">
        <v>0.20631437899999999</v>
      </c>
      <c r="E211">
        <v>0.24715369567275</v>
      </c>
      <c r="F211">
        <v>3.9075839999999999</v>
      </c>
      <c r="G211" t="s">
        <v>3339</v>
      </c>
      <c r="H211">
        <v>901.74559900199995</v>
      </c>
      <c r="I211">
        <v>901.13031591102401</v>
      </c>
      <c r="J211">
        <v>1021.042688</v>
      </c>
      <c r="K211" t="s">
        <v>3339</v>
      </c>
      <c r="L211">
        <v>901.66683308799998</v>
      </c>
      <c r="M211">
        <v>901.07014575600601</v>
      </c>
      <c r="N211">
        <v>180.46975999999901</v>
      </c>
      <c r="O211" t="s">
        <v>6670</v>
      </c>
      <c r="P211">
        <v>336.10202106600002</v>
      </c>
      <c r="Q211">
        <v>335.91418709605898</v>
      </c>
      <c r="R211">
        <v>4000.0020479999998</v>
      </c>
    </row>
    <row r="212" spans="1:18" x14ac:dyDescent="0.2">
      <c r="A212" t="s">
        <v>2218</v>
      </c>
      <c r="B212" t="s">
        <v>3548</v>
      </c>
      <c r="C212" t="s">
        <v>10</v>
      </c>
      <c r="D212">
        <v>0.19446387500000001</v>
      </c>
      <c r="E212">
        <v>0.219430111348629</v>
      </c>
      <c r="F212">
        <v>4.1738239999999998</v>
      </c>
      <c r="G212" t="s">
        <v>3339</v>
      </c>
      <c r="H212">
        <v>901.750834693</v>
      </c>
      <c r="I212">
        <v>901.114283770322</v>
      </c>
      <c r="J212">
        <v>1306.759168</v>
      </c>
      <c r="K212" t="s">
        <v>3339</v>
      </c>
      <c r="L212">
        <v>901.67271600300001</v>
      </c>
      <c r="M212">
        <v>901.05037726089301</v>
      </c>
      <c r="N212">
        <v>178.63065599999999</v>
      </c>
      <c r="O212" t="s">
        <v>6670</v>
      </c>
      <c r="P212">
        <v>325.24139451399998</v>
      </c>
      <c r="Q212">
        <v>325.05052402615502</v>
      </c>
      <c r="R212">
        <v>4000.0020479999998</v>
      </c>
    </row>
    <row r="213" spans="1:18" x14ac:dyDescent="0.2">
      <c r="A213" t="s">
        <v>2219</v>
      </c>
      <c r="B213" t="s">
        <v>3549</v>
      </c>
      <c r="C213" t="s">
        <v>10</v>
      </c>
      <c r="D213">
        <v>0.213499256</v>
      </c>
      <c r="E213">
        <v>0.47258292511105499</v>
      </c>
      <c r="F213">
        <v>4.1697280000000001</v>
      </c>
      <c r="G213" t="s">
        <v>3339</v>
      </c>
      <c r="H213">
        <v>901.75706236899998</v>
      </c>
      <c r="I213">
        <v>901.13064210489301</v>
      </c>
      <c r="J213">
        <v>1304.662016</v>
      </c>
      <c r="K213" t="s">
        <v>3339</v>
      </c>
      <c r="L213">
        <v>901.68303837400003</v>
      </c>
      <c r="M213">
        <v>901.08216964080896</v>
      </c>
      <c r="N213">
        <v>168.890368</v>
      </c>
      <c r="O213" t="s">
        <v>6670</v>
      </c>
      <c r="P213">
        <v>321.88364338100001</v>
      </c>
      <c r="Q213">
        <v>321.70243270322601</v>
      </c>
      <c r="R213">
        <v>4000.0020479999998</v>
      </c>
    </row>
    <row r="214" spans="1:18" x14ac:dyDescent="0.2">
      <c r="A214" t="s">
        <v>2220</v>
      </c>
      <c r="B214" t="s">
        <v>3550</v>
      </c>
      <c r="C214" t="s">
        <v>10</v>
      </c>
      <c r="D214">
        <v>0.32930362400000002</v>
      </c>
      <c r="E214">
        <v>0.369288999587297</v>
      </c>
      <c r="F214">
        <v>4.1738239999999998</v>
      </c>
      <c r="G214" t="s">
        <v>3339</v>
      </c>
      <c r="H214">
        <v>901.74373266299995</v>
      </c>
      <c r="I214">
        <v>901.09989107400099</v>
      </c>
      <c r="J214">
        <v>1186.5661439999999</v>
      </c>
      <c r="K214" t="s">
        <v>3339</v>
      </c>
      <c r="L214">
        <v>901.57715609599995</v>
      </c>
      <c r="M214">
        <v>901.08237773179997</v>
      </c>
      <c r="N214">
        <v>101.801983999999</v>
      </c>
      <c r="O214" t="s">
        <v>6670</v>
      </c>
      <c r="P214">
        <v>332.06131446699999</v>
      </c>
      <c r="Q214">
        <v>331.86648514121703</v>
      </c>
      <c r="R214">
        <v>4000.0020479999998</v>
      </c>
    </row>
    <row r="215" spans="1:18" x14ac:dyDescent="0.2">
      <c r="A215" t="s">
        <v>2221</v>
      </c>
      <c r="B215" t="s">
        <v>3551</v>
      </c>
      <c r="C215" t="s">
        <v>10</v>
      </c>
      <c r="D215">
        <v>0.20519715899999999</v>
      </c>
      <c r="E215">
        <v>0.362374227494001</v>
      </c>
      <c r="F215">
        <v>4.1697280000000001</v>
      </c>
      <c r="G215" t="s">
        <v>3339</v>
      </c>
      <c r="H215">
        <v>901.736621345</v>
      </c>
      <c r="I215">
        <v>901.25942875817395</v>
      </c>
      <c r="J215">
        <v>1025.0936319999901</v>
      </c>
      <c r="K215" t="s">
        <v>3339</v>
      </c>
      <c r="L215">
        <v>901.67265744600002</v>
      </c>
      <c r="M215">
        <v>901.09827260300494</v>
      </c>
      <c r="N215">
        <v>133.55827199999999</v>
      </c>
      <c r="O215" t="s">
        <v>6670</v>
      </c>
      <c r="P215">
        <v>314.11524560100003</v>
      </c>
      <c r="Q215">
        <v>313.96808494627402</v>
      </c>
      <c r="R215">
        <v>4000.0020479999998</v>
      </c>
    </row>
    <row r="216" spans="1:18" x14ac:dyDescent="0.2">
      <c r="A216" t="s">
        <v>2222</v>
      </c>
      <c r="B216" t="s">
        <v>3552</v>
      </c>
      <c r="C216" t="s">
        <v>10</v>
      </c>
      <c r="D216">
        <v>0.209396848</v>
      </c>
      <c r="E216">
        <v>0.36836800351738902</v>
      </c>
      <c r="F216">
        <v>4.0386559999999996</v>
      </c>
      <c r="G216" t="s">
        <v>3339</v>
      </c>
      <c r="H216">
        <v>901.65198387500004</v>
      </c>
      <c r="I216">
        <v>901.09839228168096</v>
      </c>
      <c r="J216">
        <v>1124.5813759999901</v>
      </c>
      <c r="K216" t="s">
        <v>3339</v>
      </c>
      <c r="L216">
        <v>901.67908798600001</v>
      </c>
      <c r="M216">
        <v>901.06241333112098</v>
      </c>
      <c r="N216">
        <v>124.71910399999901</v>
      </c>
      <c r="O216" t="s">
        <v>6670</v>
      </c>
      <c r="P216">
        <v>331.44653671200001</v>
      </c>
      <c r="Q216">
        <v>331.25434277579097</v>
      </c>
      <c r="R216">
        <v>4000.0020479999998</v>
      </c>
    </row>
    <row r="217" spans="1:18" x14ac:dyDescent="0.2">
      <c r="A217" t="s">
        <v>2223</v>
      </c>
      <c r="B217" t="s">
        <v>3553</v>
      </c>
      <c r="C217" t="s">
        <v>10</v>
      </c>
      <c r="D217">
        <v>0.21171554000000001</v>
      </c>
      <c r="E217">
        <v>0.408433318138122</v>
      </c>
      <c r="F217">
        <v>4.0386559999999996</v>
      </c>
      <c r="G217" t="s">
        <v>3339</v>
      </c>
      <c r="H217">
        <v>901.76497056599999</v>
      </c>
      <c r="I217">
        <v>901.13030054047704</v>
      </c>
      <c r="J217">
        <v>1413.464064</v>
      </c>
      <c r="K217" t="s">
        <v>3339</v>
      </c>
      <c r="L217">
        <v>901.66420521700002</v>
      </c>
      <c r="M217">
        <v>901.03828597441304</v>
      </c>
      <c r="N217">
        <v>130.56</v>
      </c>
      <c r="O217" t="s">
        <v>6670</v>
      </c>
      <c r="P217">
        <v>342.78688745400001</v>
      </c>
      <c r="Q217">
        <v>342.58631777018297</v>
      </c>
      <c r="R217">
        <v>4000.0020479999998</v>
      </c>
    </row>
    <row r="218" spans="1:18" x14ac:dyDescent="0.2">
      <c r="A218" t="s">
        <v>2224</v>
      </c>
      <c r="B218" t="s">
        <v>3554</v>
      </c>
      <c r="C218" t="s">
        <v>10</v>
      </c>
      <c r="D218">
        <v>0.209377602</v>
      </c>
      <c r="E218">
        <v>0.445079054683446</v>
      </c>
      <c r="F218">
        <v>3.780608</v>
      </c>
      <c r="G218" t="s">
        <v>3339</v>
      </c>
      <c r="H218">
        <v>901.75375698000005</v>
      </c>
      <c r="I218">
        <v>901.14648784324504</v>
      </c>
      <c r="J218">
        <v>1393.4141439999901</v>
      </c>
      <c r="K218" t="s">
        <v>3339</v>
      </c>
      <c r="L218">
        <v>901.81137299800002</v>
      </c>
      <c r="M218">
        <v>901.22652843594506</v>
      </c>
      <c r="N218">
        <v>125.571072</v>
      </c>
      <c r="O218" t="s">
        <v>6670</v>
      </c>
      <c r="P218">
        <v>334.92264350300002</v>
      </c>
      <c r="Q218">
        <v>334.714203946292</v>
      </c>
      <c r="R218">
        <v>4000.0020479999998</v>
      </c>
    </row>
    <row r="219" spans="1:18" x14ac:dyDescent="0.2">
      <c r="A219" t="s">
        <v>2225</v>
      </c>
      <c r="B219" t="s">
        <v>3555</v>
      </c>
      <c r="C219" t="s">
        <v>10</v>
      </c>
      <c r="D219">
        <v>0.206848424</v>
      </c>
      <c r="E219">
        <v>0.39264396578073502</v>
      </c>
      <c r="F219">
        <v>4.0386559999999996</v>
      </c>
      <c r="G219" t="s">
        <v>3339</v>
      </c>
      <c r="H219">
        <v>901.75361000999999</v>
      </c>
      <c r="I219">
        <v>901.10306408628799</v>
      </c>
      <c r="J219">
        <v>1396.16256</v>
      </c>
      <c r="K219" t="s">
        <v>3339</v>
      </c>
      <c r="L219">
        <v>901.67841632299996</v>
      </c>
      <c r="M219">
        <v>901.06625974550798</v>
      </c>
      <c r="N219">
        <v>130.78528</v>
      </c>
      <c r="O219" t="s">
        <v>6670</v>
      </c>
      <c r="P219">
        <v>333.87895566899999</v>
      </c>
      <c r="Q219">
        <v>333.69410094991298</v>
      </c>
      <c r="R219">
        <v>4000.0020479999998</v>
      </c>
    </row>
    <row r="220" spans="1:18" x14ac:dyDescent="0.2">
      <c r="A220" t="s">
        <v>2226</v>
      </c>
      <c r="B220" t="s">
        <v>3556</v>
      </c>
      <c r="C220" t="s">
        <v>10</v>
      </c>
      <c r="D220">
        <v>6.8389033000000002E-2</v>
      </c>
      <c r="E220">
        <v>0.42804740369319899</v>
      </c>
      <c r="F220">
        <v>2.3592960000000001</v>
      </c>
      <c r="G220" t="s">
        <v>3339</v>
      </c>
      <c r="H220">
        <v>901.86116040399997</v>
      </c>
      <c r="I220">
        <v>901.22666041552998</v>
      </c>
      <c r="J220">
        <v>2062.0165119999901</v>
      </c>
      <c r="K220" t="s">
        <v>3339</v>
      </c>
      <c r="L220">
        <v>901.61465277399998</v>
      </c>
      <c r="M220">
        <v>901.08596811443499</v>
      </c>
      <c r="N220">
        <v>492.417023999999</v>
      </c>
      <c r="O220" t="s">
        <v>6670</v>
      </c>
      <c r="P220">
        <v>150.07125183700001</v>
      </c>
      <c r="Q220">
        <v>150.070254612714</v>
      </c>
      <c r="R220">
        <v>4000.0020479999998</v>
      </c>
    </row>
    <row r="221" spans="1:18" x14ac:dyDescent="0.2">
      <c r="A221" t="s">
        <v>2227</v>
      </c>
      <c r="B221" t="s">
        <v>3557</v>
      </c>
      <c r="C221" t="s">
        <v>10</v>
      </c>
      <c r="D221">
        <v>6.5763152000000005E-2</v>
      </c>
      <c r="E221">
        <v>9.5998723059892599E-2</v>
      </c>
      <c r="F221">
        <v>2.3552</v>
      </c>
      <c r="G221" t="s">
        <v>3427</v>
      </c>
      <c r="H221">
        <v>2.6638251080000002</v>
      </c>
      <c r="I221">
        <v>2.73035959154367</v>
      </c>
      <c r="J221">
        <v>185.48736</v>
      </c>
      <c r="K221" t="s">
        <v>3427</v>
      </c>
      <c r="L221">
        <v>9.3802318999999995E-2</v>
      </c>
      <c r="M221">
        <v>0.138237435370683</v>
      </c>
      <c r="N221">
        <v>3.66182399999999</v>
      </c>
      <c r="O221" t="s">
        <v>6670</v>
      </c>
      <c r="P221">
        <v>146.48971659099999</v>
      </c>
      <c r="Q221">
        <v>146.47430953755901</v>
      </c>
      <c r="R221">
        <v>4000.0020479999998</v>
      </c>
    </row>
    <row r="222" spans="1:18" x14ac:dyDescent="0.2">
      <c r="A222" t="s">
        <v>2228</v>
      </c>
      <c r="B222" t="s">
        <v>3558</v>
      </c>
      <c r="C222" t="s">
        <v>10</v>
      </c>
      <c r="D222">
        <v>6.7673674000000003E-2</v>
      </c>
      <c r="E222">
        <v>9.7476746886968599E-2</v>
      </c>
      <c r="F222">
        <v>2.3552</v>
      </c>
      <c r="G222" t="s">
        <v>3427</v>
      </c>
      <c r="H222">
        <v>6.10444E-3</v>
      </c>
      <c r="I222">
        <v>5.0582315772771801E-2</v>
      </c>
      <c r="J222">
        <v>3.014656</v>
      </c>
      <c r="K222" t="s">
        <v>3427</v>
      </c>
      <c r="L222">
        <v>3.3861507999999998E-2</v>
      </c>
      <c r="M222">
        <v>0.10631923377513799</v>
      </c>
      <c r="N222">
        <v>2.0889599999999899</v>
      </c>
      <c r="O222" t="s">
        <v>3427</v>
      </c>
      <c r="P222">
        <v>93.698856711999994</v>
      </c>
      <c r="Q222">
        <v>93.690258372575002</v>
      </c>
      <c r="R222">
        <v>2616.6845439999902</v>
      </c>
    </row>
    <row r="223" spans="1:18" x14ac:dyDescent="0.2">
      <c r="A223" t="s">
        <v>2229</v>
      </c>
      <c r="B223" t="s">
        <v>3559</v>
      </c>
      <c r="C223" t="s">
        <v>10</v>
      </c>
      <c r="D223">
        <v>6.6470813000000004E-2</v>
      </c>
      <c r="E223">
        <v>0.45421382412314398</v>
      </c>
      <c r="F223">
        <v>2.3552</v>
      </c>
      <c r="G223" t="s">
        <v>3339</v>
      </c>
      <c r="H223">
        <v>901.82303592699998</v>
      </c>
      <c r="I223">
        <v>901.19443265721202</v>
      </c>
      <c r="J223">
        <v>2130.1780479999902</v>
      </c>
      <c r="K223" t="s">
        <v>3427</v>
      </c>
      <c r="L223">
        <v>0.12601106500000001</v>
      </c>
      <c r="M223">
        <v>0.17045596614479999</v>
      </c>
      <c r="N223">
        <v>4.7882239999999996</v>
      </c>
      <c r="O223" t="s">
        <v>6670</v>
      </c>
      <c r="P223">
        <v>167.197465999</v>
      </c>
      <c r="Q223">
        <v>167.15440021082699</v>
      </c>
      <c r="R223">
        <v>4000.0020479999998</v>
      </c>
    </row>
    <row r="224" spans="1:18" x14ac:dyDescent="0.2">
      <c r="A224" t="s">
        <v>2230</v>
      </c>
      <c r="B224" t="s">
        <v>3560</v>
      </c>
      <c r="C224" t="s">
        <v>10</v>
      </c>
      <c r="D224">
        <v>0.152480116</v>
      </c>
      <c r="E224">
        <v>0.49669266119599298</v>
      </c>
      <c r="F224">
        <v>2.465792</v>
      </c>
      <c r="G224" t="s">
        <v>3339</v>
      </c>
      <c r="H224">
        <v>901.70266548799998</v>
      </c>
      <c r="I224">
        <v>901.17322101071397</v>
      </c>
      <c r="J224">
        <v>1861.2142079999901</v>
      </c>
      <c r="K224" t="s">
        <v>3339</v>
      </c>
      <c r="L224">
        <v>901.75571232699997</v>
      </c>
      <c r="M224">
        <v>901.14640527218501</v>
      </c>
      <c r="N224">
        <v>1135.648768</v>
      </c>
      <c r="O224" t="s">
        <v>6670</v>
      </c>
      <c r="P224">
        <v>308.72159502</v>
      </c>
      <c r="Q224">
        <v>308.57007581367998</v>
      </c>
      <c r="R224">
        <v>4000.0020479999998</v>
      </c>
    </row>
    <row r="225" spans="1:18" x14ac:dyDescent="0.2">
      <c r="A225" t="s">
        <v>2231</v>
      </c>
      <c r="B225" t="s">
        <v>3561</v>
      </c>
      <c r="C225" t="s">
        <v>10</v>
      </c>
      <c r="D225">
        <v>0.15696281600000001</v>
      </c>
      <c r="E225">
        <v>0.189421396702528</v>
      </c>
      <c r="F225">
        <v>2.4616959999999999</v>
      </c>
      <c r="G225" t="s">
        <v>3339</v>
      </c>
      <c r="H225">
        <v>901.81089377499995</v>
      </c>
      <c r="I225">
        <v>901.19442604482094</v>
      </c>
      <c r="J225">
        <v>2172.7641599999902</v>
      </c>
      <c r="K225" t="s">
        <v>3427</v>
      </c>
      <c r="L225">
        <v>0.94624751399999996</v>
      </c>
      <c r="M225">
        <v>0.97816787660121896</v>
      </c>
      <c r="N225">
        <v>13.627391999999899</v>
      </c>
      <c r="O225" t="s">
        <v>6670</v>
      </c>
      <c r="P225">
        <v>266.566235683</v>
      </c>
      <c r="Q225">
        <v>266.41041559726</v>
      </c>
      <c r="R225">
        <v>4000.0020479999998</v>
      </c>
    </row>
    <row r="226" spans="1:18" x14ac:dyDescent="0.2">
      <c r="A226" t="s">
        <v>2232</v>
      </c>
      <c r="B226" t="s">
        <v>3562</v>
      </c>
      <c r="C226" t="s">
        <v>10</v>
      </c>
      <c r="D226">
        <v>0.17437533999999999</v>
      </c>
      <c r="E226">
        <v>0.25527047738432801</v>
      </c>
      <c r="F226">
        <v>2.4616959999999999</v>
      </c>
      <c r="G226" t="s">
        <v>3427</v>
      </c>
      <c r="H226">
        <v>2.9749360999999998E-2</v>
      </c>
      <c r="I226">
        <v>7.4248652905225698E-2</v>
      </c>
      <c r="J226">
        <v>13.234176</v>
      </c>
      <c r="K226" t="s">
        <v>3427</v>
      </c>
      <c r="L226">
        <v>0.63853701500000004</v>
      </c>
      <c r="M226">
        <v>0.68268343433737699</v>
      </c>
      <c r="N226">
        <v>10.489856</v>
      </c>
      <c r="O226" t="s">
        <v>3427</v>
      </c>
      <c r="P226">
        <v>146.905252233</v>
      </c>
      <c r="Q226">
        <v>146.851232104003</v>
      </c>
      <c r="R226">
        <v>2400.6778879999902</v>
      </c>
    </row>
    <row r="227" spans="1:18" x14ac:dyDescent="0.2">
      <c r="A227" t="s">
        <v>2233</v>
      </c>
      <c r="B227" t="s">
        <v>3563</v>
      </c>
      <c r="C227" t="s">
        <v>10</v>
      </c>
      <c r="D227">
        <v>0.15455959399999999</v>
      </c>
      <c r="E227">
        <v>0.25404838472604702</v>
      </c>
      <c r="F227">
        <v>2.4616959999999999</v>
      </c>
      <c r="G227" t="s">
        <v>3427</v>
      </c>
      <c r="H227">
        <v>2.5769568E-2</v>
      </c>
      <c r="I227">
        <v>0.10627958551049201</v>
      </c>
      <c r="J227">
        <v>13.234176</v>
      </c>
      <c r="K227" t="s">
        <v>3427</v>
      </c>
      <c r="L227">
        <v>3.7788756E-2</v>
      </c>
      <c r="M227">
        <v>7.0484980940818703E-2</v>
      </c>
      <c r="N227">
        <v>3.9935999999999998</v>
      </c>
      <c r="O227" t="s">
        <v>3427</v>
      </c>
      <c r="P227">
        <v>38.918609891999999</v>
      </c>
      <c r="Q227">
        <v>38.942442126572097</v>
      </c>
      <c r="R227">
        <v>289.37830400000001</v>
      </c>
    </row>
    <row r="228" spans="1:18" x14ac:dyDescent="0.2">
      <c r="A228" t="s">
        <v>2234</v>
      </c>
      <c r="B228" t="s">
        <v>3564</v>
      </c>
      <c r="C228" t="s">
        <v>10</v>
      </c>
      <c r="D228">
        <v>7.1360165000000003E-2</v>
      </c>
      <c r="E228">
        <v>0.28083214163780201</v>
      </c>
      <c r="F228">
        <v>1.835008</v>
      </c>
      <c r="G228" t="s">
        <v>3339</v>
      </c>
      <c r="H228">
        <v>901.84227391599995</v>
      </c>
      <c r="I228">
        <v>901.22694862633898</v>
      </c>
      <c r="J228">
        <v>2952.3845120000001</v>
      </c>
      <c r="K228" t="s">
        <v>3339</v>
      </c>
      <c r="L228">
        <v>901.66563683599998</v>
      </c>
      <c r="M228">
        <v>901.03932337090305</v>
      </c>
      <c r="N228">
        <v>96.432127999999906</v>
      </c>
      <c r="O228" t="s">
        <v>6670</v>
      </c>
      <c r="P228">
        <v>284.08325802899998</v>
      </c>
      <c r="Q228">
        <v>283.93829869851402</v>
      </c>
      <c r="R228">
        <v>4000.0020479999998</v>
      </c>
    </row>
    <row r="229" spans="1:18" x14ac:dyDescent="0.2">
      <c r="A229" t="s">
        <v>2235</v>
      </c>
      <c r="B229" t="s">
        <v>3565</v>
      </c>
      <c r="C229" t="s">
        <v>10</v>
      </c>
      <c r="D229">
        <v>0.11885364499999999</v>
      </c>
      <c r="E229">
        <v>0.40162588283419598</v>
      </c>
      <c r="F229">
        <v>2.85900799999999</v>
      </c>
      <c r="G229" t="s">
        <v>3339</v>
      </c>
      <c r="H229">
        <v>901.74332158699997</v>
      </c>
      <c r="I229">
        <v>901.13047653064098</v>
      </c>
      <c r="J229">
        <v>1170.5917439999901</v>
      </c>
      <c r="K229" t="s">
        <v>3339</v>
      </c>
      <c r="L229">
        <v>901.68362542299997</v>
      </c>
      <c r="M229">
        <v>901.158173173666</v>
      </c>
      <c r="N229">
        <v>317.33760000000001</v>
      </c>
      <c r="O229" t="s">
        <v>6670</v>
      </c>
      <c r="P229">
        <v>346.15906822300002</v>
      </c>
      <c r="Q229">
        <v>345.96218758448902</v>
      </c>
      <c r="R229">
        <v>4000.0020479999998</v>
      </c>
    </row>
    <row r="230" spans="1:18" x14ac:dyDescent="0.2">
      <c r="A230" t="s">
        <v>2236</v>
      </c>
      <c r="B230" t="s">
        <v>3566</v>
      </c>
      <c r="C230" t="s">
        <v>10</v>
      </c>
      <c r="D230">
        <v>0.129869082</v>
      </c>
      <c r="E230">
        <v>0.162413440644741</v>
      </c>
      <c r="F230">
        <v>2.85900799999999</v>
      </c>
      <c r="G230" t="s">
        <v>3339</v>
      </c>
      <c r="H230">
        <v>901.90614939399995</v>
      </c>
      <c r="I230">
        <v>901.29040089994601</v>
      </c>
      <c r="J230">
        <v>1632.22323199999</v>
      </c>
      <c r="K230" t="s">
        <v>3339</v>
      </c>
      <c r="L230">
        <v>901.73628997499998</v>
      </c>
      <c r="M230">
        <v>901.09475445747296</v>
      </c>
      <c r="N230">
        <v>250.72844799999999</v>
      </c>
      <c r="O230" t="s">
        <v>6670</v>
      </c>
      <c r="P230">
        <v>331.41932504599998</v>
      </c>
      <c r="Q230">
        <v>331.274308905005</v>
      </c>
      <c r="R230">
        <v>4000.0020479999998</v>
      </c>
    </row>
    <row r="231" spans="1:18" x14ac:dyDescent="0.2">
      <c r="A231" t="s">
        <v>2237</v>
      </c>
      <c r="B231" t="s">
        <v>3567</v>
      </c>
      <c r="C231" t="s">
        <v>10</v>
      </c>
      <c r="D231">
        <v>0.119251237</v>
      </c>
      <c r="E231">
        <v>0.16360128670930801</v>
      </c>
      <c r="F231">
        <v>2.7279359999999899</v>
      </c>
      <c r="G231" t="s">
        <v>3339</v>
      </c>
      <c r="H231">
        <v>901.72912856699998</v>
      </c>
      <c r="I231">
        <v>901.114379771053</v>
      </c>
      <c r="J231">
        <v>902.41843199999903</v>
      </c>
      <c r="K231" t="s">
        <v>3339</v>
      </c>
      <c r="L231">
        <v>901.71433540400005</v>
      </c>
      <c r="M231">
        <v>901.07807540148497</v>
      </c>
      <c r="N231">
        <v>756.79743999999903</v>
      </c>
      <c r="O231" t="s">
        <v>6670</v>
      </c>
      <c r="P231">
        <v>592.79601239299996</v>
      </c>
      <c r="Q231">
        <v>592.41020677611198</v>
      </c>
      <c r="R231">
        <v>4000.0020479999998</v>
      </c>
    </row>
    <row r="232" spans="1:18" x14ac:dyDescent="0.2">
      <c r="A232" t="s">
        <v>2238</v>
      </c>
      <c r="B232" t="s">
        <v>3568</v>
      </c>
      <c r="C232" t="s">
        <v>10</v>
      </c>
      <c r="D232">
        <v>0.162763772</v>
      </c>
      <c r="E232">
        <v>0.195036515593528</v>
      </c>
      <c r="F232">
        <v>2.85900799999999</v>
      </c>
      <c r="G232" t="s">
        <v>3339</v>
      </c>
      <c r="H232">
        <v>901.65953963200002</v>
      </c>
      <c r="I232">
        <v>901.13043935596897</v>
      </c>
      <c r="J232">
        <v>1388.2982399999901</v>
      </c>
      <c r="K232" t="s">
        <v>3339</v>
      </c>
      <c r="L232">
        <v>901.59547634399996</v>
      </c>
      <c r="M232">
        <v>901.08423047140195</v>
      </c>
      <c r="N232">
        <v>418.76275199999998</v>
      </c>
      <c r="O232" t="s">
        <v>6670</v>
      </c>
      <c r="P232">
        <v>311.05644165799998</v>
      </c>
      <c r="Q232">
        <v>310.89023678004702</v>
      </c>
      <c r="R232">
        <v>4000.0020479999998</v>
      </c>
    </row>
    <row r="233" spans="1:18" x14ac:dyDescent="0.2">
      <c r="A233" t="s">
        <v>2239</v>
      </c>
      <c r="B233" t="s">
        <v>3569</v>
      </c>
      <c r="C233" t="s">
        <v>10</v>
      </c>
      <c r="D233">
        <v>0.114702</v>
      </c>
      <c r="E233">
        <v>0.22878149151801999</v>
      </c>
      <c r="F233">
        <v>2.5968640000000001</v>
      </c>
      <c r="G233" t="s">
        <v>3339</v>
      </c>
      <c r="H233">
        <v>901.77137504500001</v>
      </c>
      <c r="I233">
        <v>901.162130504846</v>
      </c>
      <c r="J233">
        <v>1593.8191359999901</v>
      </c>
      <c r="K233" t="s">
        <v>3339</v>
      </c>
      <c r="L233">
        <v>901.67581340499999</v>
      </c>
      <c r="M233">
        <v>901.06650806963398</v>
      </c>
      <c r="N233">
        <v>265.58054399999997</v>
      </c>
      <c r="O233" t="s">
        <v>6670</v>
      </c>
      <c r="P233">
        <v>433.646346161</v>
      </c>
      <c r="Q233">
        <v>433.38630475476299</v>
      </c>
      <c r="R233">
        <v>4000.0020479999998</v>
      </c>
    </row>
    <row r="234" spans="1:18" x14ac:dyDescent="0.2">
      <c r="A234" t="s">
        <v>2240</v>
      </c>
      <c r="B234" t="s">
        <v>3570</v>
      </c>
      <c r="C234" t="s">
        <v>10</v>
      </c>
      <c r="D234">
        <v>9.8513260000000005E-2</v>
      </c>
      <c r="E234">
        <v>0.13506221398711199</v>
      </c>
      <c r="F234">
        <v>2.72384</v>
      </c>
      <c r="G234" t="s">
        <v>3339</v>
      </c>
      <c r="H234">
        <v>901.77488650099997</v>
      </c>
      <c r="I234">
        <v>901.16283966600895</v>
      </c>
      <c r="J234">
        <v>1719.119872</v>
      </c>
      <c r="K234" t="s">
        <v>3339</v>
      </c>
      <c r="L234">
        <v>901.67202730400004</v>
      </c>
      <c r="M234">
        <v>901.05905075743794</v>
      </c>
      <c r="N234">
        <v>249.266176</v>
      </c>
      <c r="O234" t="s">
        <v>6670</v>
      </c>
      <c r="P234">
        <v>369.93124992999998</v>
      </c>
      <c r="Q234">
        <v>369.698341187089</v>
      </c>
      <c r="R234">
        <v>4000.0020479999998</v>
      </c>
    </row>
    <row r="235" spans="1:18" x14ac:dyDescent="0.2">
      <c r="A235" t="s">
        <v>2241</v>
      </c>
      <c r="B235" t="s">
        <v>3571</v>
      </c>
      <c r="C235" t="s">
        <v>10</v>
      </c>
      <c r="D235">
        <v>0.105026097</v>
      </c>
      <c r="E235">
        <v>0.44592540711164402</v>
      </c>
      <c r="F235">
        <v>2.72384</v>
      </c>
      <c r="G235" t="s">
        <v>3339</v>
      </c>
      <c r="H235">
        <v>901.79193445800001</v>
      </c>
      <c r="I235">
        <v>901.14822280406895</v>
      </c>
      <c r="J235">
        <v>1794.09715199999</v>
      </c>
      <c r="K235" t="s">
        <v>3339</v>
      </c>
      <c r="L235">
        <v>901.73031184199999</v>
      </c>
      <c r="M235">
        <v>901.11960740759901</v>
      </c>
      <c r="N235">
        <v>259.85023999999999</v>
      </c>
      <c r="O235" t="s">
        <v>6670</v>
      </c>
      <c r="P235">
        <v>325.33763272099998</v>
      </c>
      <c r="Q235">
        <v>325.157766483724</v>
      </c>
      <c r="R235">
        <v>4000.0020479999998</v>
      </c>
    </row>
    <row r="236" spans="1:18" x14ac:dyDescent="0.2">
      <c r="A236" t="s">
        <v>2242</v>
      </c>
      <c r="B236" t="s">
        <v>3572</v>
      </c>
      <c r="C236" t="s">
        <v>10</v>
      </c>
      <c r="D236">
        <v>0.10377629200000001</v>
      </c>
      <c r="E236">
        <v>0.16031424701213801</v>
      </c>
      <c r="F236">
        <v>2.72384</v>
      </c>
      <c r="G236" t="s">
        <v>3339</v>
      </c>
      <c r="H236">
        <v>901.79334132099996</v>
      </c>
      <c r="I236">
        <v>901.17843734845496</v>
      </c>
      <c r="J236">
        <v>2068.6888960000001</v>
      </c>
      <c r="K236" t="s">
        <v>3339</v>
      </c>
      <c r="L236">
        <v>901.67156023500002</v>
      </c>
      <c r="M236">
        <v>901.21553745865799</v>
      </c>
      <c r="N236">
        <v>229.400576</v>
      </c>
      <c r="O236" t="s">
        <v>6670</v>
      </c>
      <c r="P236">
        <v>432.01295978000002</v>
      </c>
      <c r="Q236">
        <v>431.80213353782801</v>
      </c>
      <c r="R236">
        <v>4000.0020479999998</v>
      </c>
    </row>
    <row r="237" spans="1:18" x14ac:dyDescent="0.2">
      <c r="A237" t="s">
        <v>2243</v>
      </c>
      <c r="B237" t="s">
        <v>3573</v>
      </c>
      <c r="C237" t="s">
        <v>10</v>
      </c>
      <c r="D237">
        <v>0.136104009</v>
      </c>
      <c r="E237">
        <v>0.41464496031403503</v>
      </c>
      <c r="F237">
        <v>2.8549119999999899</v>
      </c>
      <c r="G237" t="s">
        <v>3339</v>
      </c>
      <c r="H237">
        <v>901.78160137999998</v>
      </c>
      <c r="I237">
        <v>901.145702332258</v>
      </c>
      <c r="J237">
        <v>1636.0284159999901</v>
      </c>
      <c r="K237" t="s">
        <v>3339</v>
      </c>
      <c r="L237">
        <v>901.68201778599996</v>
      </c>
      <c r="M237">
        <v>901.06644193455497</v>
      </c>
      <c r="N237">
        <v>276.750336</v>
      </c>
      <c r="O237" t="s">
        <v>6670</v>
      </c>
      <c r="P237">
        <v>364.999363765</v>
      </c>
      <c r="Q237">
        <v>364.79433157294898</v>
      </c>
      <c r="R237">
        <v>4000.0020479999998</v>
      </c>
    </row>
    <row r="238" spans="1:18" x14ac:dyDescent="0.2">
      <c r="A238" t="s">
        <v>2244</v>
      </c>
      <c r="B238" t="s">
        <v>3574</v>
      </c>
      <c r="C238" t="s">
        <v>10</v>
      </c>
      <c r="D238">
        <v>0.13519608499999999</v>
      </c>
      <c r="E238">
        <v>0.17584675550460799</v>
      </c>
      <c r="F238">
        <v>2.85900799999999</v>
      </c>
      <c r="G238" t="s">
        <v>3339</v>
      </c>
      <c r="H238">
        <v>901.66455136599996</v>
      </c>
      <c r="I238">
        <v>901.16237748041704</v>
      </c>
      <c r="J238">
        <v>1499.185152</v>
      </c>
      <c r="K238" t="s">
        <v>3339</v>
      </c>
      <c r="L238">
        <v>901.58111728999995</v>
      </c>
      <c r="M238">
        <v>901.05030597746304</v>
      </c>
      <c r="N238">
        <v>325.46406400000001</v>
      </c>
      <c r="O238" t="s">
        <v>6670</v>
      </c>
      <c r="P238">
        <v>358.88504239000002</v>
      </c>
      <c r="Q238">
        <v>358.68211010843498</v>
      </c>
      <c r="R238">
        <v>4000.0020479999998</v>
      </c>
    </row>
    <row r="239" spans="1:18" x14ac:dyDescent="0.2">
      <c r="A239" t="s">
        <v>2245</v>
      </c>
      <c r="B239" t="s">
        <v>3575</v>
      </c>
      <c r="C239" t="s">
        <v>10</v>
      </c>
      <c r="D239">
        <v>0.111534834</v>
      </c>
      <c r="E239">
        <v>0.41301652044057802</v>
      </c>
      <c r="F239">
        <v>2.85900799999999</v>
      </c>
      <c r="G239" t="s">
        <v>3339</v>
      </c>
      <c r="H239">
        <v>901.75874273800002</v>
      </c>
      <c r="I239">
        <v>901.13010653480796</v>
      </c>
      <c r="J239">
        <v>1504.428032</v>
      </c>
      <c r="K239" t="s">
        <v>3339</v>
      </c>
      <c r="L239">
        <v>901.67201965699996</v>
      </c>
      <c r="M239">
        <v>901.04233315959505</v>
      </c>
      <c r="N239">
        <v>225.04243199999999</v>
      </c>
      <c r="O239" t="s">
        <v>6670</v>
      </c>
      <c r="P239">
        <v>343.53142939700001</v>
      </c>
      <c r="Q239">
        <v>343.33823343366299</v>
      </c>
      <c r="R239">
        <v>4000.0020479999998</v>
      </c>
    </row>
    <row r="240" spans="1:18" x14ac:dyDescent="0.2">
      <c r="A240" t="s">
        <v>2246</v>
      </c>
      <c r="B240" t="s">
        <v>3576</v>
      </c>
      <c r="C240" t="s">
        <v>10</v>
      </c>
      <c r="D240">
        <v>0.13314962399999999</v>
      </c>
      <c r="E240">
        <v>0.16970781609416</v>
      </c>
      <c r="F240">
        <v>2.85900799999999</v>
      </c>
      <c r="G240" t="s">
        <v>3339</v>
      </c>
      <c r="H240">
        <v>901.76948215000004</v>
      </c>
      <c r="I240">
        <v>901.15927998349002</v>
      </c>
      <c r="J240">
        <v>1645.1993599999901</v>
      </c>
      <c r="K240" t="s">
        <v>3339</v>
      </c>
      <c r="L240">
        <v>901.67063311499999</v>
      </c>
      <c r="M240">
        <v>901.04759223759095</v>
      </c>
      <c r="N240">
        <v>250.09766399999901</v>
      </c>
      <c r="O240" t="s">
        <v>6670</v>
      </c>
      <c r="P240">
        <v>341.81785208899998</v>
      </c>
      <c r="Q240">
        <v>341.61039014160599</v>
      </c>
      <c r="R240">
        <v>4000.0020479999998</v>
      </c>
    </row>
    <row r="241" spans="1:18" x14ac:dyDescent="0.2">
      <c r="A241" t="s">
        <v>2247</v>
      </c>
      <c r="B241" t="s">
        <v>3577</v>
      </c>
      <c r="C241" t="s">
        <v>10</v>
      </c>
      <c r="D241">
        <v>9.7182329999999997E-2</v>
      </c>
      <c r="E241">
        <v>0.45883401110768302</v>
      </c>
      <c r="F241">
        <v>2.85900799999999</v>
      </c>
      <c r="G241" t="s">
        <v>3339</v>
      </c>
      <c r="H241">
        <v>901.73843613400004</v>
      </c>
      <c r="I241">
        <v>901.11454817280105</v>
      </c>
      <c r="J241">
        <v>925.74515199999996</v>
      </c>
      <c r="K241" t="s">
        <v>3339</v>
      </c>
      <c r="L241">
        <v>901.68006698099998</v>
      </c>
      <c r="M241">
        <v>901.06796525046195</v>
      </c>
      <c r="N241">
        <v>180.47795199999999</v>
      </c>
      <c r="O241" t="s">
        <v>6670</v>
      </c>
      <c r="P241">
        <v>314.52398397399998</v>
      </c>
      <c r="Q241">
        <v>314.35441242903403</v>
      </c>
      <c r="R241">
        <v>4000.0020479999998</v>
      </c>
    </row>
    <row r="242" spans="1:18" x14ac:dyDescent="0.2">
      <c r="A242" t="s">
        <v>2248</v>
      </c>
      <c r="B242" t="s">
        <v>3578</v>
      </c>
      <c r="C242" t="s">
        <v>10</v>
      </c>
      <c r="D242">
        <v>0.110611087</v>
      </c>
      <c r="E242">
        <v>0.471718169748783</v>
      </c>
      <c r="F242">
        <v>2.85900799999999</v>
      </c>
      <c r="G242" t="s">
        <v>3339</v>
      </c>
      <c r="H242">
        <v>901.84572217899995</v>
      </c>
      <c r="I242">
        <v>901.22644614055696</v>
      </c>
      <c r="J242">
        <v>1857.2615679999999</v>
      </c>
      <c r="K242" t="s">
        <v>3339</v>
      </c>
      <c r="L242">
        <v>901.67636404400002</v>
      </c>
      <c r="M242">
        <v>901.18557595834102</v>
      </c>
      <c r="N242">
        <v>292.16358400000001</v>
      </c>
      <c r="O242" t="s">
        <v>6670</v>
      </c>
      <c r="P242">
        <v>327.77827576099997</v>
      </c>
      <c r="Q242">
        <v>327.64214799553099</v>
      </c>
      <c r="R242">
        <v>4000.0020479999998</v>
      </c>
    </row>
    <row r="243" spans="1:18" x14ac:dyDescent="0.2">
      <c r="A243" t="s">
        <v>2249</v>
      </c>
      <c r="B243" t="s">
        <v>3579</v>
      </c>
      <c r="C243" t="s">
        <v>10</v>
      </c>
      <c r="D243">
        <v>0.101965931</v>
      </c>
      <c r="E243">
        <v>0.47459803521633098</v>
      </c>
      <c r="F243">
        <v>2.8631039999999999</v>
      </c>
      <c r="G243" t="s">
        <v>3339</v>
      </c>
      <c r="H243">
        <v>901.73435117500003</v>
      </c>
      <c r="I243">
        <v>901.11437988653699</v>
      </c>
      <c r="J243">
        <v>894.427135999999</v>
      </c>
      <c r="K243" t="s">
        <v>3339</v>
      </c>
      <c r="L243">
        <v>901.68197513300004</v>
      </c>
      <c r="M243">
        <v>901.07821497321095</v>
      </c>
      <c r="N243">
        <v>200.01996799999901</v>
      </c>
      <c r="O243" t="s">
        <v>6670</v>
      </c>
      <c r="P243">
        <v>330.35266587799998</v>
      </c>
      <c r="Q243">
        <v>330.16643087193302</v>
      </c>
      <c r="R243">
        <v>4000.0020479999998</v>
      </c>
    </row>
    <row r="244" spans="1:18" x14ac:dyDescent="0.2">
      <c r="A244" t="s">
        <v>2250</v>
      </c>
      <c r="B244" t="s">
        <v>3580</v>
      </c>
      <c r="C244" t="s">
        <v>10</v>
      </c>
      <c r="D244">
        <v>0.12655306599999999</v>
      </c>
      <c r="E244">
        <v>0.178920492529869</v>
      </c>
      <c r="F244">
        <v>2.8631039999999999</v>
      </c>
      <c r="G244" t="s">
        <v>3339</v>
      </c>
      <c r="H244">
        <v>901.69176479299995</v>
      </c>
      <c r="I244">
        <v>901.16224746405999</v>
      </c>
      <c r="J244">
        <v>1753.325568</v>
      </c>
      <c r="K244" t="s">
        <v>3339</v>
      </c>
      <c r="L244">
        <v>901.57960778999995</v>
      </c>
      <c r="M244">
        <v>901.04643282294205</v>
      </c>
      <c r="N244">
        <v>231.30112</v>
      </c>
      <c r="O244" t="s">
        <v>6670</v>
      </c>
      <c r="P244">
        <v>523.78085193799996</v>
      </c>
      <c r="Q244">
        <v>523.46626421064104</v>
      </c>
      <c r="R244">
        <v>4000.0020479999998</v>
      </c>
    </row>
    <row r="245" spans="1:18" x14ac:dyDescent="0.2">
      <c r="A245" t="s">
        <v>2251</v>
      </c>
      <c r="B245" t="s">
        <v>3581</v>
      </c>
      <c r="C245" t="s">
        <v>10</v>
      </c>
      <c r="D245">
        <v>0.10681658099999999</v>
      </c>
      <c r="E245">
        <v>0.42760859429836201</v>
      </c>
      <c r="F245">
        <v>2.8549119999999899</v>
      </c>
      <c r="G245" t="s">
        <v>3339</v>
      </c>
      <c r="H245">
        <v>901.77314086399997</v>
      </c>
      <c r="I245">
        <v>901.14612220600202</v>
      </c>
      <c r="J245">
        <v>1626.980352</v>
      </c>
      <c r="K245" t="s">
        <v>3339</v>
      </c>
      <c r="L245">
        <v>901.67682169399995</v>
      </c>
      <c r="M245">
        <v>901.06242934986903</v>
      </c>
      <c r="N245">
        <v>276.750336</v>
      </c>
      <c r="O245" t="s">
        <v>6670</v>
      </c>
      <c r="P245">
        <v>358.44821140300002</v>
      </c>
      <c r="Q245">
        <v>358.22892453894002</v>
      </c>
      <c r="R245">
        <v>4000.0020479999998</v>
      </c>
    </row>
    <row r="246" spans="1:18" x14ac:dyDescent="0.2">
      <c r="A246" t="s">
        <v>2252</v>
      </c>
      <c r="B246" t="s">
        <v>3582</v>
      </c>
      <c r="C246" t="s">
        <v>10</v>
      </c>
      <c r="D246">
        <v>0.109443634</v>
      </c>
      <c r="E246">
        <v>0.43682876601815201</v>
      </c>
      <c r="F246">
        <v>2.85900799999999</v>
      </c>
      <c r="G246" t="s">
        <v>3339</v>
      </c>
      <c r="H246">
        <v>901.76868608699999</v>
      </c>
      <c r="I246">
        <v>901.14674137160102</v>
      </c>
      <c r="J246">
        <v>1645.1993599999901</v>
      </c>
      <c r="K246" t="s">
        <v>3339</v>
      </c>
      <c r="L246">
        <v>901.66823622200002</v>
      </c>
      <c r="M246">
        <v>901.08263532444801</v>
      </c>
      <c r="N246">
        <v>250.09766399999901</v>
      </c>
      <c r="O246" t="s">
        <v>6670</v>
      </c>
      <c r="P246">
        <v>341.56765749599998</v>
      </c>
      <c r="Q246">
        <v>341.37008728086897</v>
      </c>
      <c r="R246">
        <v>4000.0020479999998</v>
      </c>
    </row>
    <row r="247" spans="1:18" x14ac:dyDescent="0.2">
      <c r="A247" t="s">
        <v>2253</v>
      </c>
      <c r="B247" t="s">
        <v>3583</v>
      </c>
      <c r="C247" t="s">
        <v>10</v>
      </c>
      <c r="D247">
        <v>0.117670205</v>
      </c>
      <c r="E247">
        <v>0.130008414387702</v>
      </c>
      <c r="F247">
        <v>2.85900799999999</v>
      </c>
      <c r="G247" t="s">
        <v>3339</v>
      </c>
      <c r="H247">
        <v>901.79093879300001</v>
      </c>
      <c r="I247">
        <v>901.17862179130304</v>
      </c>
      <c r="J247">
        <v>1763.0248959999999</v>
      </c>
      <c r="K247" t="s">
        <v>3339</v>
      </c>
      <c r="L247">
        <v>901.68464011100002</v>
      </c>
      <c r="M247">
        <v>901.05591454356897</v>
      </c>
      <c r="N247">
        <v>286.02777599999899</v>
      </c>
      <c r="O247" t="s">
        <v>6670</v>
      </c>
      <c r="P247">
        <v>316.79704091399998</v>
      </c>
      <c r="Q247">
        <v>316.61414983123501</v>
      </c>
      <c r="R247">
        <v>4000.0020479999998</v>
      </c>
    </row>
    <row r="248" spans="1:18" x14ac:dyDescent="0.2">
      <c r="A248" t="s">
        <v>2254</v>
      </c>
      <c r="B248" t="s">
        <v>3584</v>
      </c>
      <c r="C248" t="s">
        <v>10</v>
      </c>
      <c r="D248">
        <v>0.116686424</v>
      </c>
      <c r="E248">
        <v>0.137311872094869</v>
      </c>
      <c r="F248">
        <v>2.8549119999999899</v>
      </c>
      <c r="G248" t="s">
        <v>3339</v>
      </c>
      <c r="H248">
        <v>901.81819065900004</v>
      </c>
      <c r="I248">
        <v>901.19433236867098</v>
      </c>
      <c r="J248">
        <v>1332.8465919999901</v>
      </c>
      <c r="K248" t="s">
        <v>3339</v>
      </c>
      <c r="L248">
        <v>901.67104535600004</v>
      </c>
      <c r="M248">
        <v>901.185895305126</v>
      </c>
      <c r="N248">
        <v>171.01209599999899</v>
      </c>
      <c r="O248" t="s">
        <v>6670</v>
      </c>
      <c r="P248">
        <v>386.16157876400001</v>
      </c>
      <c r="Q248">
        <v>385.98240853100998</v>
      </c>
      <c r="R248">
        <v>4000.0020479999998</v>
      </c>
    </row>
    <row r="249" spans="1:18" x14ac:dyDescent="0.2">
      <c r="A249" t="s">
        <v>2255</v>
      </c>
      <c r="B249" t="s">
        <v>3585</v>
      </c>
      <c r="C249" t="s">
        <v>10</v>
      </c>
      <c r="D249">
        <v>3.2516425600000001</v>
      </c>
      <c r="E249">
        <v>3.4057631492614702</v>
      </c>
      <c r="F249">
        <v>4.6940159999999898</v>
      </c>
      <c r="G249" t="s">
        <v>3339</v>
      </c>
      <c r="H249">
        <v>901.79106967500002</v>
      </c>
      <c r="I249">
        <v>901.19060046598304</v>
      </c>
      <c r="J249">
        <v>1726.9923839999999</v>
      </c>
      <c r="K249" t="s">
        <v>3339</v>
      </c>
      <c r="L249">
        <v>901.901515604</v>
      </c>
      <c r="M249">
        <v>901.28954033181003</v>
      </c>
      <c r="N249">
        <v>1539.9813119999999</v>
      </c>
      <c r="O249" t="s">
        <v>6670</v>
      </c>
      <c r="P249">
        <v>359.98100756999997</v>
      </c>
      <c r="Q249">
        <v>359.75022548437101</v>
      </c>
      <c r="R249">
        <v>4000.0020479999998</v>
      </c>
    </row>
    <row r="250" spans="1:18" x14ac:dyDescent="0.2">
      <c r="A250" t="s">
        <v>2256</v>
      </c>
      <c r="B250" t="s">
        <v>3586</v>
      </c>
      <c r="C250" t="s">
        <v>10</v>
      </c>
      <c r="D250">
        <v>2.9241861810000001</v>
      </c>
      <c r="E250">
        <v>2.9668813422322202</v>
      </c>
      <c r="F250">
        <v>4.5670399999999898</v>
      </c>
      <c r="G250" t="s">
        <v>3339</v>
      </c>
      <c r="H250">
        <v>901.69234379500006</v>
      </c>
      <c r="I250">
        <v>901.16224520653395</v>
      </c>
      <c r="J250">
        <v>1666.830336</v>
      </c>
      <c r="K250" t="s">
        <v>3427</v>
      </c>
      <c r="L250">
        <v>4.1083409629999998</v>
      </c>
      <c r="M250">
        <v>4.1673330664634696</v>
      </c>
      <c r="N250">
        <v>44.818432000000001</v>
      </c>
      <c r="O250" t="s">
        <v>6670</v>
      </c>
      <c r="P250">
        <v>295.64039737399997</v>
      </c>
      <c r="Q250">
        <v>295.48225921392401</v>
      </c>
      <c r="R250">
        <v>4000.0020479999998</v>
      </c>
    </row>
    <row r="251" spans="1:18" x14ac:dyDescent="0.2">
      <c r="A251" t="s">
        <v>2257</v>
      </c>
      <c r="B251" t="s">
        <v>3587</v>
      </c>
      <c r="C251" t="s">
        <v>10</v>
      </c>
      <c r="D251">
        <v>3.234976316</v>
      </c>
      <c r="E251">
        <v>3.3224374726414601</v>
      </c>
      <c r="F251">
        <v>4.5629439999999999</v>
      </c>
      <c r="G251" t="s">
        <v>3339</v>
      </c>
      <c r="H251">
        <v>901.76580494200005</v>
      </c>
      <c r="I251">
        <v>901.13015605881799</v>
      </c>
      <c r="J251">
        <v>1500.23782399999</v>
      </c>
      <c r="K251" t="s">
        <v>3339</v>
      </c>
      <c r="L251">
        <v>901.63113080799997</v>
      </c>
      <c r="M251">
        <v>901.13836010172895</v>
      </c>
      <c r="N251">
        <v>1379.9669759999999</v>
      </c>
      <c r="O251" t="s">
        <v>6670</v>
      </c>
      <c r="P251">
        <v>353.03166499000002</v>
      </c>
      <c r="Q251">
        <v>352.82632468268201</v>
      </c>
      <c r="R251">
        <v>4000.0020479999998</v>
      </c>
    </row>
    <row r="252" spans="1:18" x14ac:dyDescent="0.2">
      <c r="A252" t="s">
        <v>2258</v>
      </c>
      <c r="B252" t="s">
        <v>3588</v>
      </c>
      <c r="C252" t="s">
        <v>10</v>
      </c>
      <c r="D252">
        <v>2.379207708</v>
      </c>
      <c r="E252">
        <v>2.4219599701464101</v>
      </c>
      <c r="F252">
        <v>4.5629439999999999</v>
      </c>
      <c r="G252" t="s">
        <v>3339</v>
      </c>
      <c r="H252">
        <v>901.76516946799995</v>
      </c>
      <c r="I252">
        <v>901.13912130147196</v>
      </c>
      <c r="J252">
        <v>1537.327104</v>
      </c>
      <c r="K252" t="s">
        <v>3427</v>
      </c>
      <c r="L252">
        <v>32.113200284999998</v>
      </c>
      <c r="M252">
        <v>32.1420602984726</v>
      </c>
      <c r="N252">
        <v>312.22988799999899</v>
      </c>
      <c r="O252" t="s">
        <v>6670</v>
      </c>
      <c r="P252">
        <v>324.501381847</v>
      </c>
      <c r="Q252">
        <v>324.31424901261897</v>
      </c>
      <c r="R252">
        <v>4000.0020479999998</v>
      </c>
    </row>
    <row r="253" spans="1:18" x14ac:dyDescent="0.2">
      <c r="A253" t="s">
        <v>2259</v>
      </c>
      <c r="B253" t="s">
        <v>3589</v>
      </c>
      <c r="C253" t="s">
        <v>10</v>
      </c>
      <c r="D253">
        <v>0.108039801</v>
      </c>
      <c r="E253">
        <v>0.14428398385643901</v>
      </c>
      <c r="F253">
        <v>2.592768</v>
      </c>
      <c r="G253" t="s">
        <v>3339</v>
      </c>
      <c r="H253">
        <v>901.77338777199998</v>
      </c>
      <c r="I253">
        <v>901.25006245076599</v>
      </c>
      <c r="J253">
        <v>1599.320064</v>
      </c>
      <c r="K253" t="s">
        <v>3339</v>
      </c>
      <c r="L253">
        <v>901.68562347399995</v>
      </c>
      <c r="M253">
        <v>901.08638893440298</v>
      </c>
      <c r="N253">
        <v>492.26137599999998</v>
      </c>
      <c r="O253" t="s">
        <v>6670</v>
      </c>
      <c r="P253">
        <v>436.85802248499999</v>
      </c>
      <c r="Q253">
        <v>436.63442673161597</v>
      </c>
      <c r="R253">
        <v>4000.0020479999998</v>
      </c>
    </row>
    <row r="254" spans="1:18" x14ac:dyDescent="0.2">
      <c r="A254" t="s">
        <v>2260</v>
      </c>
      <c r="B254" t="s">
        <v>3590</v>
      </c>
      <c r="C254" t="s">
        <v>10</v>
      </c>
      <c r="D254">
        <v>9.6974664000000002E-2</v>
      </c>
      <c r="E254">
        <v>0.13727637380361499</v>
      </c>
      <c r="F254">
        <v>2.5968640000000001</v>
      </c>
      <c r="G254" t="s">
        <v>3339</v>
      </c>
      <c r="H254">
        <v>901.96878585100001</v>
      </c>
      <c r="I254">
        <v>901.33866178244295</v>
      </c>
      <c r="J254">
        <v>2308.554752</v>
      </c>
      <c r="K254" t="s">
        <v>3339</v>
      </c>
      <c r="L254">
        <v>901.67680053699996</v>
      </c>
      <c r="M254">
        <v>901.08227673917997</v>
      </c>
      <c r="N254">
        <v>500.854784</v>
      </c>
      <c r="O254" t="s">
        <v>6670</v>
      </c>
      <c r="P254">
        <v>409.45689368400002</v>
      </c>
      <c r="Q254">
        <v>409.20246262103302</v>
      </c>
      <c r="R254">
        <v>4000.0020479999998</v>
      </c>
    </row>
    <row r="255" spans="1:18" x14ac:dyDescent="0.2">
      <c r="A255" t="s">
        <v>2261</v>
      </c>
      <c r="B255" t="s">
        <v>3591</v>
      </c>
      <c r="C255" t="s">
        <v>10</v>
      </c>
      <c r="D255">
        <v>0.11492896599999999</v>
      </c>
      <c r="E255">
        <v>0.155326899141073</v>
      </c>
      <c r="F255">
        <v>2.592768</v>
      </c>
      <c r="G255" t="s">
        <v>3339</v>
      </c>
      <c r="H255">
        <v>901.79317632300001</v>
      </c>
      <c r="I255">
        <v>901.17834467068303</v>
      </c>
      <c r="J255">
        <v>1965.01504</v>
      </c>
      <c r="K255" t="s">
        <v>3339</v>
      </c>
      <c r="L255">
        <v>901.72651488899999</v>
      </c>
      <c r="M255">
        <v>901.09852653741802</v>
      </c>
      <c r="N255">
        <v>421.687296</v>
      </c>
      <c r="O255" t="s">
        <v>6670</v>
      </c>
      <c r="P255">
        <v>423.28317729000003</v>
      </c>
      <c r="Q255">
        <v>423.04617569223001</v>
      </c>
      <c r="R255">
        <v>4000.0020479999998</v>
      </c>
    </row>
    <row r="256" spans="1:18" x14ac:dyDescent="0.2">
      <c r="A256" t="s">
        <v>2262</v>
      </c>
      <c r="B256" t="s">
        <v>3592</v>
      </c>
      <c r="C256" t="s">
        <v>10</v>
      </c>
      <c r="D256">
        <v>0.10226250200000001</v>
      </c>
      <c r="E256">
        <v>0.14654002338647801</v>
      </c>
      <c r="F256">
        <v>2.7279359999999899</v>
      </c>
      <c r="G256" t="s">
        <v>3339</v>
      </c>
      <c r="H256">
        <v>901.65731153499996</v>
      </c>
      <c r="I256">
        <v>901.12995651736799</v>
      </c>
      <c r="J256">
        <v>1296.2816</v>
      </c>
      <c r="K256" t="s">
        <v>3427</v>
      </c>
      <c r="L256">
        <v>1.3920169E-2</v>
      </c>
      <c r="M256">
        <v>5.4072208702564198E-2</v>
      </c>
      <c r="N256">
        <v>2.4821759999999999</v>
      </c>
      <c r="O256" t="s">
        <v>3427</v>
      </c>
      <c r="P256">
        <v>9.8367227810000006</v>
      </c>
      <c r="Q256">
        <v>9.8740958385169506</v>
      </c>
      <c r="R256">
        <v>88.051711999999995</v>
      </c>
    </row>
    <row r="257" spans="1:18" x14ac:dyDescent="0.2">
      <c r="A257" t="s">
        <v>2263</v>
      </c>
      <c r="B257" t="s">
        <v>3593</v>
      </c>
      <c r="C257" t="s">
        <v>10</v>
      </c>
      <c r="D257">
        <v>0.10205210100000001</v>
      </c>
      <c r="E257">
        <v>0.166606925427913</v>
      </c>
      <c r="F257">
        <v>2.592768</v>
      </c>
      <c r="G257" t="s">
        <v>3339</v>
      </c>
      <c r="H257">
        <v>901.77811129400004</v>
      </c>
      <c r="I257">
        <v>901.12977814674298</v>
      </c>
      <c r="J257">
        <v>1504.8089599999901</v>
      </c>
      <c r="K257" t="s">
        <v>3339</v>
      </c>
      <c r="L257">
        <v>901.67539242800001</v>
      </c>
      <c r="M257">
        <v>901.05968091636896</v>
      </c>
      <c r="N257">
        <v>285.47071999999997</v>
      </c>
      <c r="O257" t="s">
        <v>6670</v>
      </c>
      <c r="P257">
        <v>338.898354095</v>
      </c>
      <c r="Q257">
        <v>338.69847202673498</v>
      </c>
      <c r="R257">
        <v>4000.0020479999998</v>
      </c>
    </row>
    <row r="258" spans="1:18" x14ac:dyDescent="0.2">
      <c r="A258" t="s">
        <v>2264</v>
      </c>
      <c r="B258" t="s">
        <v>3594</v>
      </c>
      <c r="C258" t="s">
        <v>10</v>
      </c>
      <c r="D258">
        <v>0.102889033</v>
      </c>
      <c r="E258">
        <v>0.13563238829374299</v>
      </c>
      <c r="F258">
        <v>2.5968640000000001</v>
      </c>
      <c r="G258" t="s">
        <v>3339</v>
      </c>
      <c r="H258">
        <v>901.77348226399999</v>
      </c>
      <c r="I258">
        <v>901.12797481939197</v>
      </c>
      <c r="J258">
        <v>1519.095808</v>
      </c>
      <c r="K258" t="s">
        <v>3339</v>
      </c>
      <c r="L258">
        <v>901.67809700199996</v>
      </c>
      <c r="M258">
        <v>901.06631892547</v>
      </c>
      <c r="N258">
        <v>227.18464</v>
      </c>
      <c r="O258" t="s">
        <v>6670</v>
      </c>
      <c r="P258">
        <v>342.57009313499998</v>
      </c>
      <c r="Q258">
        <v>342.36223967373297</v>
      </c>
      <c r="R258">
        <v>4000.0020479999998</v>
      </c>
    </row>
    <row r="259" spans="1:18" x14ac:dyDescent="0.2">
      <c r="A259" t="s">
        <v>2265</v>
      </c>
      <c r="B259" t="s">
        <v>3595</v>
      </c>
      <c r="C259" t="s">
        <v>10</v>
      </c>
      <c r="D259">
        <v>0.113623654</v>
      </c>
      <c r="E259">
        <v>0.17407397925853699</v>
      </c>
      <c r="F259">
        <v>2.72384</v>
      </c>
      <c r="G259" t="s">
        <v>3339</v>
      </c>
      <c r="H259">
        <v>901.84211841299998</v>
      </c>
      <c r="I259">
        <v>901.23855823650899</v>
      </c>
      <c r="J259">
        <v>2365.1737599999901</v>
      </c>
      <c r="K259" t="s">
        <v>3339</v>
      </c>
      <c r="L259">
        <v>901.57663019500001</v>
      </c>
      <c r="M259">
        <v>901.06237386539499</v>
      </c>
      <c r="N259">
        <v>262.447103999999</v>
      </c>
      <c r="O259" t="s">
        <v>6670</v>
      </c>
      <c r="P259">
        <v>370.17027837099999</v>
      </c>
      <c r="Q259">
        <v>369.96212406083902</v>
      </c>
      <c r="R259">
        <v>4000.0020479999998</v>
      </c>
    </row>
    <row r="260" spans="1:18" x14ac:dyDescent="0.2">
      <c r="A260" t="s">
        <v>2266</v>
      </c>
      <c r="B260" t="s">
        <v>3596</v>
      </c>
      <c r="C260" t="s">
        <v>10</v>
      </c>
      <c r="D260">
        <v>0.103035027</v>
      </c>
      <c r="E260">
        <v>0.43771219998598099</v>
      </c>
      <c r="F260">
        <v>2.72384</v>
      </c>
      <c r="G260" t="s">
        <v>3339</v>
      </c>
      <c r="H260">
        <v>901.912771056</v>
      </c>
      <c r="I260">
        <v>901.29028295725504</v>
      </c>
      <c r="J260">
        <v>1439.5473919999999</v>
      </c>
      <c r="K260" t="s">
        <v>3339</v>
      </c>
      <c r="L260">
        <v>901.67536329100005</v>
      </c>
      <c r="M260">
        <v>901.06636336445797</v>
      </c>
      <c r="N260">
        <v>247.48851199999999</v>
      </c>
      <c r="O260" t="s">
        <v>6670</v>
      </c>
      <c r="P260">
        <v>344.10319416599998</v>
      </c>
      <c r="Q260">
        <v>343.90239820629301</v>
      </c>
      <c r="R260">
        <v>4000.0020479999998</v>
      </c>
    </row>
    <row r="261" spans="1:18" x14ac:dyDescent="0.2">
      <c r="A261" t="s">
        <v>2267</v>
      </c>
      <c r="B261" t="s">
        <v>3597</v>
      </c>
      <c r="C261" t="s">
        <v>10</v>
      </c>
      <c r="D261">
        <v>0.12774044200000001</v>
      </c>
      <c r="E261">
        <v>0.44102712720632498</v>
      </c>
      <c r="F261">
        <v>2.9900799999999998</v>
      </c>
      <c r="G261" t="s">
        <v>3339</v>
      </c>
      <c r="H261">
        <v>901.74979999000004</v>
      </c>
      <c r="I261">
        <v>901.114421457052</v>
      </c>
      <c r="J261">
        <v>1182.380032</v>
      </c>
      <c r="K261" t="s">
        <v>3339</v>
      </c>
      <c r="L261">
        <v>901.67008017700005</v>
      </c>
      <c r="M261">
        <v>901.08247547596602</v>
      </c>
      <c r="N261">
        <v>284.15180799999899</v>
      </c>
      <c r="O261" t="s">
        <v>6670</v>
      </c>
      <c r="P261">
        <v>323.37119557599999</v>
      </c>
      <c r="Q261">
        <v>323.24057267978702</v>
      </c>
      <c r="R261">
        <v>4000.0020479999998</v>
      </c>
    </row>
    <row r="262" spans="1:18" x14ac:dyDescent="0.2">
      <c r="A262" t="s">
        <v>2268</v>
      </c>
      <c r="B262" t="s">
        <v>3598</v>
      </c>
      <c r="C262" t="s">
        <v>10</v>
      </c>
      <c r="D262">
        <v>0.133001024</v>
      </c>
      <c r="E262">
        <v>0.44686908647418</v>
      </c>
      <c r="F262">
        <v>3.1211519999999999</v>
      </c>
      <c r="G262" t="s">
        <v>3339</v>
      </c>
      <c r="H262">
        <v>901.64021499199998</v>
      </c>
      <c r="I262">
        <v>901.12954923883001</v>
      </c>
      <c r="J262">
        <v>978.29683199999999</v>
      </c>
      <c r="K262" t="s">
        <v>3339</v>
      </c>
      <c r="L262">
        <v>901.69432728599998</v>
      </c>
      <c r="M262">
        <v>901.08615851402203</v>
      </c>
      <c r="N262">
        <v>424.40294399999999</v>
      </c>
      <c r="O262" t="s">
        <v>6670</v>
      </c>
      <c r="P262">
        <v>361.67791982900002</v>
      </c>
      <c r="Q262">
        <v>361.46602218598099</v>
      </c>
      <c r="R262">
        <v>4000.0020479999998</v>
      </c>
    </row>
    <row r="263" spans="1:18" x14ac:dyDescent="0.2">
      <c r="A263" t="s">
        <v>2269</v>
      </c>
      <c r="B263" t="s">
        <v>3599</v>
      </c>
      <c r="C263" t="s">
        <v>10</v>
      </c>
      <c r="D263">
        <v>0.119037264</v>
      </c>
      <c r="E263">
        <v>0.47041972354054401</v>
      </c>
      <c r="F263">
        <v>3.1211519999999999</v>
      </c>
      <c r="G263" t="s">
        <v>3339</v>
      </c>
      <c r="H263">
        <v>901.767876022</v>
      </c>
      <c r="I263">
        <v>901.16139299049905</v>
      </c>
      <c r="J263">
        <v>1447.2724479999999</v>
      </c>
      <c r="K263" t="s">
        <v>3339</v>
      </c>
      <c r="L263">
        <v>901.68568500499998</v>
      </c>
      <c r="M263">
        <v>901.09575866535295</v>
      </c>
      <c r="N263">
        <v>561.565696</v>
      </c>
      <c r="O263" t="s">
        <v>6670</v>
      </c>
      <c r="P263">
        <v>248.28741249199999</v>
      </c>
      <c r="Q263">
        <v>248.15433998033399</v>
      </c>
      <c r="R263">
        <v>4000.0020479999998</v>
      </c>
    </row>
    <row r="264" spans="1:18" x14ac:dyDescent="0.2">
      <c r="A264" t="s">
        <v>2270</v>
      </c>
      <c r="B264" t="s">
        <v>3600</v>
      </c>
      <c r="C264" t="s">
        <v>10</v>
      </c>
      <c r="D264">
        <v>0.112199197</v>
      </c>
      <c r="E264">
        <v>0.409528408199548</v>
      </c>
      <c r="F264">
        <v>2.9900799999999998</v>
      </c>
      <c r="G264" t="s">
        <v>3339</v>
      </c>
      <c r="H264">
        <v>901.74903682900003</v>
      </c>
      <c r="I264">
        <v>901.118702329695</v>
      </c>
      <c r="J264">
        <v>1265.21344</v>
      </c>
      <c r="K264" t="s">
        <v>3339</v>
      </c>
      <c r="L264">
        <v>901.68066884300003</v>
      </c>
      <c r="M264">
        <v>901.061836838722</v>
      </c>
      <c r="N264">
        <v>281.28051199999999</v>
      </c>
      <c r="O264" t="s">
        <v>6670</v>
      </c>
      <c r="P264">
        <v>376.522615734</v>
      </c>
      <c r="Q264">
        <v>376.30212560668502</v>
      </c>
      <c r="R264">
        <v>4000.0020479999998</v>
      </c>
    </row>
    <row r="265" spans="1:18" x14ac:dyDescent="0.2">
      <c r="A265" t="s">
        <v>2271</v>
      </c>
      <c r="B265" t="s">
        <v>3601</v>
      </c>
      <c r="C265" t="s">
        <v>10</v>
      </c>
      <c r="D265">
        <v>0.11484285900000001</v>
      </c>
      <c r="E265">
        <v>0.38766970857977801</v>
      </c>
      <c r="F265">
        <v>2.72384</v>
      </c>
      <c r="G265" t="s">
        <v>3339</v>
      </c>
      <c r="H265">
        <v>901.79305225400003</v>
      </c>
      <c r="I265">
        <v>901.28129258751801</v>
      </c>
      <c r="J265">
        <v>1953.0874879999999</v>
      </c>
      <c r="K265" t="s">
        <v>3339</v>
      </c>
      <c r="L265">
        <v>901.58110761099999</v>
      </c>
      <c r="M265">
        <v>901.05816885456397</v>
      </c>
      <c r="N265">
        <v>232.06297599999999</v>
      </c>
      <c r="O265" t="s">
        <v>6670</v>
      </c>
      <c r="P265">
        <v>354.017943995</v>
      </c>
      <c r="Q265">
        <v>353.81802975013801</v>
      </c>
      <c r="R265">
        <v>4000.0020479999998</v>
      </c>
    </row>
    <row r="266" spans="1:18" x14ac:dyDescent="0.2">
      <c r="A266" t="s">
        <v>2272</v>
      </c>
      <c r="B266" t="s">
        <v>3602</v>
      </c>
      <c r="C266" t="s">
        <v>10</v>
      </c>
      <c r="D266">
        <v>0.111792867</v>
      </c>
      <c r="E266">
        <v>0.36120720207691098</v>
      </c>
      <c r="F266">
        <v>2.5968640000000001</v>
      </c>
      <c r="G266" t="s">
        <v>3339</v>
      </c>
      <c r="H266">
        <v>901.95344793499999</v>
      </c>
      <c r="I266">
        <v>901.30627790465905</v>
      </c>
      <c r="J266">
        <v>2033.426432</v>
      </c>
      <c r="K266" t="s">
        <v>3339</v>
      </c>
      <c r="L266">
        <v>901.67708625199998</v>
      </c>
      <c r="M266">
        <v>901.08247623219995</v>
      </c>
      <c r="N266">
        <v>235.12268799999899</v>
      </c>
      <c r="O266" t="s">
        <v>6670</v>
      </c>
      <c r="P266">
        <v>373.25485208499998</v>
      </c>
      <c r="Q266">
        <v>373.03422901779402</v>
      </c>
      <c r="R266">
        <v>4000.0020479999998</v>
      </c>
    </row>
    <row r="267" spans="1:18" x14ac:dyDescent="0.2">
      <c r="A267" t="s">
        <v>2273</v>
      </c>
      <c r="B267" t="s">
        <v>3603</v>
      </c>
      <c r="C267" t="s">
        <v>10</v>
      </c>
      <c r="D267">
        <v>0.114177903</v>
      </c>
      <c r="E267">
        <v>0.35219616815447802</v>
      </c>
      <c r="F267">
        <v>2.592768</v>
      </c>
      <c r="G267" t="s">
        <v>3427</v>
      </c>
      <c r="H267">
        <v>7.6353790000000003E-3</v>
      </c>
      <c r="I267">
        <v>4.00592908263206E-2</v>
      </c>
      <c r="J267">
        <v>3.2767999999999899</v>
      </c>
      <c r="K267" t="s">
        <v>3339</v>
      </c>
      <c r="L267">
        <v>901.66611396400003</v>
      </c>
      <c r="M267">
        <v>901.05049198120798</v>
      </c>
      <c r="N267">
        <v>227.975168</v>
      </c>
      <c r="O267" t="s">
        <v>6670</v>
      </c>
      <c r="P267">
        <v>362.37355919200002</v>
      </c>
      <c r="Q267">
        <v>362.14232217892999</v>
      </c>
      <c r="R267">
        <v>4000.0020479999998</v>
      </c>
    </row>
    <row r="268" spans="1:18" x14ac:dyDescent="0.2">
      <c r="A268" t="s">
        <v>2274</v>
      </c>
      <c r="B268" t="s">
        <v>3604</v>
      </c>
      <c r="C268" t="s">
        <v>10</v>
      </c>
      <c r="D268">
        <v>0.123010614</v>
      </c>
      <c r="E268">
        <v>0.38920220360159802</v>
      </c>
      <c r="F268">
        <v>2.85900799999999</v>
      </c>
      <c r="G268" t="s">
        <v>3427</v>
      </c>
      <c r="H268">
        <v>5.9030239999999998E-3</v>
      </c>
      <c r="I268">
        <v>4.6409364789724301E-2</v>
      </c>
      <c r="J268">
        <v>3.2767999999999899</v>
      </c>
      <c r="K268" t="s">
        <v>3427</v>
      </c>
      <c r="L268">
        <v>1.3620415E-2</v>
      </c>
      <c r="M268">
        <v>7.4100092053413294E-2</v>
      </c>
      <c r="N268">
        <v>2.613248</v>
      </c>
      <c r="O268" t="s">
        <v>3427</v>
      </c>
      <c r="P268">
        <v>16.050795116</v>
      </c>
      <c r="Q268">
        <v>16.105998024344402</v>
      </c>
      <c r="R268">
        <v>117.80505599999999</v>
      </c>
    </row>
    <row r="269" spans="1:18" x14ac:dyDescent="0.2">
      <c r="A269" t="s">
        <v>2275</v>
      </c>
      <c r="B269" t="s">
        <v>3605</v>
      </c>
      <c r="C269" t="s">
        <v>10</v>
      </c>
      <c r="D269">
        <v>0.116863414</v>
      </c>
      <c r="E269">
        <v>0.441674083471298</v>
      </c>
      <c r="F269">
        <v>3.1170559999999998</v>
      </c>
      <c r="G269" t="s">
        <v>3339</v>
      </c>
      <c r="H269">
        <v>901.80114448300003</v>
      </c>
      <c r="I269">
        <v>901.17044718191005</v>
      </c>
      <c r="J269">
        <v>1788.45696</v>
      </c>
      <c r="K269" t="s">
        <v>3339</v>
      </c>
      <c r="L269">
        <v>901.68210742799999</v>
      </c>
      <c r="M269">
        <v>901.08613855391695</v>
      </c>
      <c r="N269">
        <v>294.89561599999899</v>
      </c>
      <c r="O269" t="s">
        <v>6670</v>
      </c>
      <c r="P269">
        <v>436.38514774800001</v>
      </c>
      <c r="Q269">
        <v>436.18622864782799</v>
      </c>
      <c r="R269">
        <v>4000.0020479999998</v>
      </c>
    </row>
    <row r="270" spans="1:18" x14ac:dyDescent="0.2">
      <c r="A270" t="s">
        <v>2276</v>
      </c>
      <c r="B270" t="s">
        <v>3606</v>
      </c>
      <c r="C270" t="s">
        <v>10</v>
      </c>
      <c r="D270">
        <v>0.103867876</v>
      </c>
      <c r="E270">
        <v>0.41080145910382199</v>
      </c>
      <c r="F270">
        <v>3.125248</v>
      </c>
      <c r="G270" t="s">
        <v>3339</v>
      </c>
      <c r="H270">
        <v>901.60056540200003</v>
      </c>
      <c r="I270">
        <v>901.12648984789803</v>
      </c>
      <c r="J270">
        <v>370.92147199999999</v>
      </c>
      <c r="K270" t="s">
        <v>3427</v>
      </c>
      <c r="L270">
        <v>2.8675559999999998E-3</v>
      </c>
      <c r="M270">
        <v>4.33190502226352E-2</v>
      </c>
      <c r="N270">
        <v>0.77823999999999904</v>
      </c>
      <c r="O270" t="s">
        <v>3427</v>
      </c>
      <c r="P270">
        <v>71.590018921999999</v>
      </c>
      <c r="Q270">
        <v>71.5781023502349</v>
      </c>
      <c r="R270">
        <v>1215.922176</v>
      </c>
    </row>
    <row r="271" spans="1:18" x14ac:dyDescent="0.2">
      <c r="A271" t="s">
        <v>2277</v>
      </c>
      <c r="B271" t="s">
        <v>3607</v>
      </c>
      <c r="C271" t="s">
        <v>10</v>
      </c>
      <c r="D271">
        <v>0.123444044</v>
      </c>
      <c r="E271">
        <v>0.36499878391623403</v>
      </c>
      <c r="F271">
        <v>3.1170559999999998</v>
      </c>
      <c r="G271" t="s">
        <v>3339</v>
      </c>
      <c r="H271">
        <v>901.78507579799998</v>
      </c>
      <c r="I271">
        <v>901.15499851852599</v>
      </c>
      <c r="J271">
        <v>1762.885632</v>
      </c>
      <c r="K271" t="s">
        <v>3339</v>
      </c>
      <c r="L271">
        <v>901.67626540399999</v>
      </c>
      <c r="M271">
        <v>901.05566604062903</v>
      </c>
      <c r="N271">
        <v>221.40518399999999</v>
      </c>
      <c r="O271" t="s">
        <v>6670</v>
      </c>
      <c r="P271">
        <v>499.502691567</v>
      </c>
      <c r="Q271">
        <v>499.17817776650099</v>
      </c>
      <c r="R271">
        <v>4000.0020479999998</v>
      </c>
    </row>
    <row r="272" spans="1:18" x14ac:dyDescent="0.2">
      <c r="A272" t="s">
        <v>2278</v>
      </c>
      <c r="B272" t="s">
        <v>3608</v>
      </c>
      <c r="C272" t="s">
        <v>10</v>
      </c>
      <c r="D272">
        <v>0.120937769</v>
      </c>
      <c r="E272">
        <v>0.35931717231869698</v>
      </c>
      <c r="F272">
        <v>3.1211519999999999</v>
      </c>
      <c r="G272" t="s">
        <v>3339</v>
      </c>
      <c r="H272">
        <v>901.73290672300004</v>
      </c>
      <c r="I272">
        <v>901.10233768448199</v>
      </c>
      <c r="J272">
        <v>969.65017599999999</v>
      </c>
      <c r="K272" t="s">
        <v>3339</v>
      </c>
      <c r="L272">
        <v>901.67506217499999</v>
      </c>
      <c r="M272">
        <v>901.06586116552296</v>
      </c>
      <c r="N272">
        <v>270.56128000000001</v>
      </c>
      <c r="O272" t="s">
        <v>6670</v>
      </c>
      <c r="P272">
        <v>437.024507814</v>
      </c>
      <c r="Q272">
        <v>436.75822751224001</v>
      </c>
      <c r="R272">
        <v>4000.0020479999998</v>
      </c>
    </row>
    <row r="273" spans="1:18" x14ac:dyDescent="0.2">
      <c r="A273" t="s">
        <v>2279</v>
      </c>
      <c r="B273" t="s">
        <v>3609</v>
      </c>
      <c r="C273" t="s">
        <v>10</v>
      </c>
      <c r="D273">
        <v>0.120139367</v>
      </c>
      <c r="E273">
        <v>0.35708110406994797</v>
      </c>
      <c r="F273">
        <v>3.2563199999999899</v>
      </c>
      <c r="G273" t="s">
        <v>3339</v>
      </c>
      <c r="H273">
        <v>901.74416550900003</v>
      </c>
      <c r="I273">
        <v>901.18339359760205</v>
      </c>
      <c r="J273">
        <v>1023.65184</v>
      </c>
      <c r="K273" t="s">
        <v>3339</v>
      </c>
      <c r="L273">
        <v>901.58339429299997</v>
      </c>
      <c r="M273">
        <v>901.06608585640697</v>
      </c>
      <c r="N273">
        <v>350.53567999999899</v>
      </c>
      <c r="O273" t="s">
        <v>6670</v>
      </c>
      <c r="P273">
        <v>400.43982481900002</v>
      </c>
      <c r="Q273">
        <v>400.186395388096</v>
      </c>
      <c r="R273">
        <v>4000.0020479999998</v>
      </c>
    </row>
    <row r="274" spans="1:18" x14ac:dyDescent="0.2">
      <c r="A274" t="s">
        <v>2280</v>
      </c>
      <c r="B274" t="s">
        <v>3610</v>
      </c>
      <c r="C274" t="s">
        <v>10</v>
      </c>
      <c r="D274">
        <v>0.127876453</v>
      </c>
      <c r="E274">
        <v>0.16441045701503701</v>
      </c>
      <c r="F274">
        <v>3.2563199999999899</v>
      </c>
      <c r="G274" t="s">
        <v>3339</v>
      </c>
      <c r="H274">
        <v>901.80593474099999</v>
      </c>
      <c r="I274">
        <v>901.162437453866</v>
      </c>
      <c r="J274">
        <v>1058.000896</v>
      </c>
      <c r="K274" t="s">
        <v>3339</v>
      </c>
      <c r="L274">
        <v>901.68069790799996</v>
      </c>
      <c r="M274">
        <v>901.06617271155096</v>
      </c>
      <c r="N274">
        <v>360.38655999999997</v>
      </c>
      <c r="O274" t="s">
        <v>6670</v>
      </c>
      <c r="P274">
        <v>438.15116448399999</v>
      </c>
      <c r="Q274">
        <v>437.88239547610198</v>
      </c>
      <c r="R274">
        <v>4000.0020479999998</v>
      </c>
    </row>
    <row r="275" spans="1:18" x14ac:dyDescent="0.2">
      <c r="A275" t="s">
        <v>2281</v>
      </c>
      <c r="B275" t="s">
        <v>3611</v>
      </c>
      <c r="C275" t="s">
        <v>10</v>
      </c>
      <c r="D275">
        <v>0.14152985500000001</v>
      </c>
      <c r="E275">
        <v>0.16190038248896599</v>
      </c>
      <c r="F275">
        <v>3.5143679999999899</v>
      </c>
      <c r="G275" t="s">
        <v>3339</v>
      </c>
      <c r="H275">
        <v>901.76003150899999</v>
      </c>
      <c r="I275">
        <v>901.15435392782001</v>
      </c>
      <c r="J275">
        <v>1275.5845119999999</v>
      </c>
      <c r="K275" t="s">
        <v>3339</v>
      </c>
      <c r="L275">
        <v>901.67127339800004</v>
      </c>
      <c r="M275">
        <v>901.07034537196103</v>
      </c>
      <c r="N275">
        <v>339.41094399999997</v>
      </c>
      <c r="O275" t="s">
        <v>6670</v>
      </c>
      <c r="P275">
        <v>478.81196891500002</v>
      </c>
      <c r="Q275">
        <v>478.50618086010201</v>
      </c>
      <c r="R275">
        <v>4000.0020479999998</v>
      </c>
    </row>
    <row r="276" spans="1:18" x14ac:dyDescent="0.2">
      <c r="A276" t="s">
        <v>2282</v>
      </c>
      <c r="B276" t="s">
        <v>3612</v>
      </c>
      <c r="C276" t="s">
        <v>10</v>
      </c>
      <c r="D276">
        <v>0.14126403700000001</v>
      </c>
      <c r="E276">
        <v>0.49504130706191002</v>
      </c>
      <c r="F276">
        <v>3.252224</v>
      </c>
      <c r="G276" t="s">
        <v>3339</v>
      </c>
      <c r="H276">
        <v>901.64545016800002</v>
      </c>
      <c r="I276">
        <v>901.11488150432695</v>
      </c>
      <c r="J276">
        <v>1082.9045759999999</v>
      </c>
      <c r="K276" t="s">
        <v>3339</v>
      </c>
      <c r="L276">
        <v>901.68230004300005</v>
      </c>
      <c r="M276">
        <v>901.04809346422496</v>
      </c>
      <c r="N276">
        <v>240.738304</v>
      </c>
      <c r="O276" t="s">
        <v>6670</v>
      </c>
      <c r="P276">
        <v>458.10852062499998</v>
      </c>
      <c r="Q276">
        <v>457.89819312468097</v>
      </c>
      <c r="R276">
        <v>4000.0020479999998</v>
      </c>
    </row>
    <row r="277" spans="1:18" x14ac:dyDescent="0.2">
      <c r="A277" t="s">
        <v>2283</v>
      </c>
      <c r="B277" t="s">
        <v>3613</v>
      </c>
      <c r="C277" t="s">
        <v>10</v>
      </c>
      <c r="D277">
        <v>0.13387969599999999</v>
      </c>
      <c r="E277">
        <v>0.48487680777907299</v>
      </c>
      <c r="F277">
        <v>3.1170559999999998</v>
      </c>
      <c r="G277" t="s">
        <v>3339</v>
      </c>
      <c r="H277">
        <v>901.78277534799997</v>
      </c>
      <c r="I277">
        <v>901.16637225076499</v>
      </c>
      <c r="J277">
        <v>1788.4528639999901</v>
      </c>
      <c r="K277" t="s">
        <v>3339</v>
      </c>
      <c r="L277">
        <v>901.682917094</v>
      </c>
      <c r="M277">
        <v>901.07026458531595</v>
      </c>
      <c r="N277">
        <v>294.89561599999899</v>
      </c>
      <c r="O277" t="s">
        <v>6670</v>
      </c>
      <c r="P277">
        <v>449.15193033499997</v>
      </c>
      <c r="Q277">
        <v>448.87499862536703</v>
      </c>
      <c r="R277">
        <v>4000.0020479999998</v>
      </c>
    </row>
    <row r="278" spans="1:18" x14ac:dyDescent="0.2">
      <c r="A278" t="s">
        <v>2284</v>
      </c>
      <c r="B278" t="s">
        <v>3614</v>
      </c>
      <c r="C278" t="s">
        <v>10</v>
      </c>
      <c r="D278">
        <v>0.117346903</v>
      </c>
      <c r="E278">
        <v>0.157696567475795</v>
      </c>
      <c r="F278">
        <v>3.125248</v>
      </c>
      <c r="G278" t="s">
        <v>3339</v>
      </c>
      <c r="H278">
        <v>901.73187977800001</v>
      </c>
      <c r="I278">
        <v>901.14658490568399</v>
      </c>
      <c r="J278">
        <v>969.65017599999999</v>
      </c>
      <c r="K278" t="s">
        <v>3339</v>
      </c>
      <c r="L278">
        <v>901.67587285000002</v>
      </c>
      <c r="M278">
        <v>901.06648106127898</v>
      </c>
      <c r="N278">
        <v>270.56128000000001</v>
      </c>
      <c r="O278" t="s">
        <v>6670</v>
      </c>
      <c r="P278">
        <v>414.50541963000001</v>
      </c>
      <c r="Q278">
        <v>414.24214121326798</v>
      </c>
      <c r="R278">
        <v>4000.0020479999998</v>
      </c>
    </row>
    <row r="279" spans="1:18" x14ac:dyDescent="0.2">
      <c r="A279" t="s">
        <v>2285</v>
      </c>
      <c r="B279" t="s">
        <v>3615</v>
      </c>
      <c r="C279" t="s">
        <v>10</v>
      </c>
      <c r="D279">
        <v>0.1305345</v>
      </c>
      <c r="E279">
        <v>0.17398464679718001</v>
      </c>
      <c r="F279">
        <v>3.1170559999999998</v>
      </c>
      <c r="G279" t="s">
        <v>3339</v>
      </c>
      <c r="H279">
        <v>901.78194355000005</v>
      </c>
      <c r="I279">
        <v>901.13973920419801</v>
      </c>
      <c r="J279">
        <v>1788.84608</v>
      </c>
      <c r="K279" t="s">
        <v>3339</v>
      </c>
      <c r="L279">
        <v>901.57984556600002</v>
      </c>
      <c r="M279">
        <v>901.07374243438198</v>
      </c>
      <c r="N279">
        <v>296.27187199999997</v>
      </c>
      <c r="O279" t="s">
        <v>6670</v>
      </c>
      <c r="P279">
        <v>384.78354149099999</v>
      </c>
      <c r="Q279">
        <v>384.53857202827902</v>
      </c>
      <c r="R279">
        <v>4000.0020479999998</v>
      </c>
    </row>
    <row r="280" spans="1:18" x14ac:dyDescent="0.2">
      <c r="A280" t="s">
        <v>2286</v>
      </c>
      <c r="B280" t="s">
        <v>3616</v>
      </c>
      <c r="C280" t="s">
        <v>10</v>
      </c>
      <c r="D280">
        <v>0.10923801399999999</v>
      </c>
      <c r="E280">
        <v>0.17280584201216601</v>
      </c>
      <c r="F280">
        <v>3.1211519999999999</v>
      </c>
      <c r="G280" t="s">
        <v>3339</v>
      </c>
      <c r="H280">
        <v>901.74401624400002</v>
      </c>
      <c r="I280">
        <v>901.111175991594</v>
      </c>
      <c r="J280">
        <v>885.23571199999901</v>
      </c>
      <c r="K280" t="s">
        <v>3339</v>
      </c>
      <c r="L280">
        <v>901.67367218100003</v>
      </c>
      <c r="M280">
        <v>901.06623788177899</v>
      </c>
      <c r="N280">
        <v>131.244032</v>
      </c>
      <c r="O280" t="s">
        <v>6670</v>
      </c>
      <c r="P280">
        <v>305.98565757300003</v>
      </c>
      <c r="Q280">
        <v>305.81851717084601</v>
      </c>
      <c r="R280">
        <v>4000.0020479999998</v>
      </c>
    </row>
    <row r="281" spans="1:18" x14ac:dyDescent="0.2">
      <c r="A281" t="s">
        <v>2287</v>
      </c>
      <c r="B281" t="s">
        <v>3617</v>
      </c>
      <c r="C281" t="s">
        <v>10</v>
      </c>
      <c r="D281">
        <v>3.1688510679999999</v>
      </c>
      <c r="E281">
        <v>3.4099609889089999</v>
      </c>
      <c r="F281">
        <v>4.4359679999999999</v>
      </c>
      <c r="G281" t="s">
        <v>3339</v>
      </c>
      <c r="H281">
        <v>901.758324227</v>
      </c>
      <c r="I281">
        <v>901.110142201185</v>
      </c>
      <c r="J281">
        <v>1370.48064</v>
      </c>
      <c r="K281" t="s">
        <v>3339</v>
      </c>
      <c r="L281">
        <v>901.70806502100004</v>
      </c>
      <c r="M281">
        <v>901.10244285687804</v>
      </c>
      <c r="N281">
        <v>1439.748096</v>
      </c>
      <c r="O281" t="s">
        <v>6670</v>
      </c>
      <c r="P281">
        <v>348.837649645</v>
      </c>
      <c r="Q281">
        <v>348.63357353210398</v>
      </c>
      <c r="R281">
        <v>4000.0020479999998</v>
      </c>
    </row>
    <row r="282" spans="1:18" x14ac:dyDescent="0.2">
      <c r="A282" t="s">
        <v>2288</v>
      </c>
      <c r="B282" t="s">
        <v>3618</v>
      </c>
      <c r="C282" t="s">
        <v>10</v>
      </c>
      <c r="D282">
        <v>3.1113813270000001</v>
      </c>
      <c r="E282">
        <v>3.2288667596876599</v>
      </c>
      <c r="F282">
        <v>4.4318719999999896</v>
      </c>
      <c r="G282" t="s">
        <v>3339</v>
      </c>
      <c r="H282">
        <v>901.681045842</v>
      </c>
      <c r="I282">
        <v>901.16243438795198</v>
      </c>
      <c r="J282">
        <v>1631.834112</v>
      </c>
      <c r="K282" t="s">
        <v>3339</v>
      </c>
      <c r="L282">
        <v>901.72244903299998</v>
      </c>
      <c r="M282">
        <v>901.102189302444</v>
      </c>
      <c r="N282">
        <v>1336.3404799999901</v>
      </c>
      <c r="O282" t="s">
        <v>6670</v>
      </c>
      <c r="P282">
        <v>345.53619309599998</v>
      </c>
      <c r="Q282">
        <v>345.38615014776502</v>
      </c>
      <c r="R282">
        <v>4000.0020479999998</v>
      </c>
    </row>
    <row r="283" spans="1:18" x14ac:dyDescent="0.2">
      <c r="A283" t="s">
        <v>2289</v>
      </c>
      <c r="B283" t="s">
        <v>3619</v>
      </c>
      <c r="C283" t="s">
        <v>10</v>
      </c>
      <c r="D283">
        <v>3.2500220909999999</v>
      </c>
      <c r="E283">
        <v>3.2735546417534298</v>
      </c>
      <c r="F283">
        <v>4.5629439999999999</v>
      </c>
      <c r="G283" t="s">
        <v>3339</v>
      </c>
      <c r="H283">
        <v>901.77460063499996</v>
      </c>
      <c r="I283">
        <v>901.17897655814795</v>
      </c>
      <c r="J283">
        <v>1600.5038079999999</v>
      </c>
      <c r="K283" t="s">
        <v>3339</v>
      </c>
      <c r="L283">
        <v>901.74394354200001</v>
      </c>
      <c r="M283">
        <v>901.12216636538506</v>
      </c>
      <c r="N283">
        <v>1446.52288</v>
      </c>
      <c r="O283" t="s">
        <v>6670</v>
      </c>
      <c r="P283">
        <v>361.80085034299998</v>
      </c>
      <c r="Q283">
        <v>361.59024228528102</v>
      </c>
      <c r="R283">
        <v>4000.0020479999998</v>
      </c>
    </row>
    <row r="284" spans="1:18" x14ac:dyDescent="0.2">
      <c r="A284" t="s">
        <v>2290</v>
      </c>
      <c r="B284" t="s">
        <v>3620</v>
      </c>
      <c r="C284" t="s">
        <v>10</v>
      </c>
      <c r="D284">
        <v>3.032685834</v>
      </c>
      <c r="E284">
        <v>3.220891777426</v>
      </c>
      <c r="F284">
        <v>4.5629439999999999</v>
      </c>
      <c r="G284" t="s">
        <v>3339</v>
      </c>
      <c r="H284">
        <v>901.73197002100005</v>
      </c>
      <c r="I284">
        <v>901.09728136286105</v>
      </c>
      <c r="J284">
        <v>991.41222399999901</v>
      </c>
      <c r="K284" t="s">
        <v>3339</v>
      </c>
      <c r="L284">
        <v>901.76811162900003</v>
      </c>
      <c r="M284">
        <v>901.17845318838897</v>
      </c>
      <c r="N284">
        <v>1377.6240639999901</v>
      </c>
      <c r="O284" t="s">
        <v>6670</v>
      </c>
      <c r="P284">
        <v>346.93993321699998</v>
      </c>
      <c r="Q284">
        <v>346.73028528317798</v>
      </c>
      <c r="R284">
        <v>4000.0020479999998</v>
      </c>
    </row>
    <row r="285" spans="1:18" x14ac:dyDescent="0.2">
      <c r="A285" t="s">
        <v>2291</v>
      </c>
      <c r="B285" t="s">
        <v>3621</v>
      </c>
      <c r="C285" t="s">
        <v>10</v>
      </c>
      <c r="D285">
        <v>0.109996698</v>
      </c>
      <c r="E285">
        <v>0.17434331774711601</v>
      </c>
      <c r="F285">
        <v>2.5968640000000001</v>
      </c>
      <c r="G285" t="s">
        <v>3339</v>
      </c>
      <c r="H285">
        <v>901.78654865999999</v>
      </c>
      <c r="I285">
        <v>901.14328442513897</v>
      </c>
      <c r="J285">
        <v>1599.320064</v>
      </c>
      <c r="K285" t="s">
        <v>3339</v>
      </c>
      <c r="L285">
        <v>901.58880303499996</v>
      </c>
      <c r="M285">
        <v>901.06616389378905</v>
      </c>
      <c r="N285">
        <v>492.26137599999998</v>
      </c>
      <c r="O285" t="s">
        <v>6670</v>
      </c>
      <c r="P285">
        <v>434.84361517500002</v>
      </c>
      <c r="Q285">
        <v>434.58628651499703</v>
      </c>
      <c r="R285">
        <v>4000.0020479999998</v>
      </c>
    </row>
    <row r="286" spans="1:18" x14ac:dyDescent="0.2">
      <c r="A286" t="s">
        <v>2292</v>
      </c>
      <c r="B286" t="s">
        <v>3622</v>
      </c>
      <c r="C286" t="s">
        <v>10</v>
      </c>
      <c r="D286">
        <v>9.8553731000000006E-2</v>
      </c>
      <c r="E286">
        <v>0.30111064389348002</v>
      </c>
      <c r="F286">
        <v>2.592768</v>
      </c>
      <c r="G286" t="s">
        <v>3339</v>
      </c>
      <c r="H286">
        <v>901.80034492300001</v>
      </c>
      <c r="I286">
        <v>901.19447905942798</v>
      </c>
      <c r="J286">
        <v>2308.554752</v>
      </c>
      <c r="K286" t="s">
        <v>3339</v>
      </c>
      <c r="L286">
        <v>901.69086204899997</v>
      </c>
      <c r="M286">
        <v>901.082511730492</v>
      </c>
      <c r="N286">
        <v>500.854784</v>
      </c>
      <c r="O286" t="s">
        <v>6670</v>
      </c>
      <c r="P286">
        <v>419.36065618800001</v>
      </c>
      <c r="Q286">
        <v>419.11421841382901</v>
      </c>
      <c r="R286">
        <v>4000.0020479999998</v>
      </c>
    </row>
    <row r="287" spans="1:18" x14ac:dyDescent="0.2">
      <c r="A287" t="s">
        <v>2293</v>
      </c>
      <c r="B287" t="s">
        <v>3623</v>
      </c>
      <c r="C287" t="s">
        <v>10</v>
      </c>
      <c r="D287">
        <v>0.115298711</v>
      </c>
      <c r="E287">
        <v>0.185361318290233</v>
      </c>
      <c r="F287">
        <v>2.5968640000000001</v>
      </c>
      <c r="G287" t="s">
        <v>3339</v>
      </c>
      <c r="H287">
        <v>901.79468875999999</v>
      </c>
      <c r="I287">
        <v>901.15032287686995</v>
      </c>
      <c r="J287">
        <v>1971.4375679999901</v>
      </c>
      <c r="K287" t="s">
        <v>3339</v>
      </c>
      <c r="L287">
        <v>901.67460148099997</v>
      </c>
      <c r="M287">
        <v>901.06652806326701</v>
      </c>
      <c r="N287">
        <v>421.687296</v>
      </c>
      <c r="O287" t="s">
        <v>6670</v>
      </c>
      <c r="P287">
        <v>407.80180437400003</v>
      </c>
      <c r="Q287">
        <v>407.56225138902602</v>
      </c>
      <c r="R287">
        <v>4000.0020479999998</v>
      </c>
    </row>
    <row r="288" spans="1:18" x14ac:dyDescent="0.2">
      <c r="A288" t="s">
        <v>2294</v>
      </c>
      <c r="B288" t="s">
        <v>3624</v>
      </c>
      <c r="C288" t="s">
        <v>10</v>
      </c>
      <c r="D288">
        <v>0.103022698</v>
      </c>
      <c r="E288">
        <v>0.14377987012267099</v>
      </c>
      <c r="F288">
        <v>2.72384</v>
      </c>
      <c r="G288" t="s">
        <v>3339</v>
      </c>
      <c r="H288">
        <v>901.76135926300003</v>
      </c>
      <c r="I288">
        <v>901.13010435178796</v>
      </c>
      <c r="J288">
        <v>1296.2816</v>
      </c>
      <c r="K288" t="s">
        <v>3427</v>
      </c>
      <c r="L288">
        <v>1.3624318999999999E-2</v>
      </c>
      <c r="M288">
        <v>5.8107070624828297E-2</v>
      </c>
      <c r="N288">
        <v>2.4821759999999999</v>
      </c>
      <c r="O288" t="s">
        <v>3427</v>
      </c>
      <c r="P288">
        <v>9.8273215900000004</v>
      </c>
      <c r="Q288">
        <v>9.8741237483918596</v>
      </c>
      <c r="R288">
        <v>88.051711999999995</v>
      </c>
    </row>
    <row r="289" spans="1:18" x14ac:dyDescent="0.2">
      <c r="A289" t="s">
        <v>2295</v>
      </c>
      <c r="B289" t="s">
        <v>3625</v>
      </c>
      <c r="C289" t="s">
        <v>10</v>
      </c>
      <c r="D289">
        <v>0.10218426799999999</v>
      </c>
      <c r="E289">
        <v>0.122411701828241</v>
      </c>
      <c r="F289">
        <v>2.5968640000000001</v>
      </c>
      <c r="G289" t="s">
        <v>3339</v>
      </c>
      <c r="H289">
        <v>901.69800154799998</v>
      </c>
      <c r="I289">
        <v>901.14729273691705</v>
      </c>
      <c r="J289">
        <v>1893.179392</v>
      </c>
      <c r="K289" t="s">
        <v>3339</v>
      </c>
      <c r="L289">
        <v>901.68106511500002</v>
      </c>
      <c r="M289">
        <v>901.06689853966202</v>
      </c>
      <c r="N289">
        <v>289.17350399999998</v>
      </c>
      <c r="O289" t="s">
        <v>6670</v>
      </c>
      <c r="P289">
        <v>320.07006061800001</v>
      </c>
      <c r="Q289">
        <v>319.93035705760099</v>
      </c>
      <c r="R289">
        <v>4000.0020479999998</v>
      </c>
    </row>
    <row r="290" spans="1:18" x14ac:dyDescent="0.2">
      <c r="A290" t="s">
        <v>2296</v>
      </c>
      <c r="B290" t="s">
        <v>3626</v>
      </c>
      <c r="C290" t="s">
        <v>10</v>
      </c>
      <c r="D290">
        <v>0.11971293299999999</v>
      </c>
      <c r="E290">
        <v>0.45171066001057603</v>
      </c>
      <c r="F290">
        <v>2.592768</v>
      </c>
      <c r="G290" t="s">
        <v>3339</v>
      </c>
      <c r="H290">
        <v>901.78696928700003</v>
      </c>
      <c r="I290">
        <v>901.17938236147097</v>
      </c>
      <c r="J290">
        <v>1881.9153919999901</v>
      </c>
      <c r="K290" t="s">
        <v>3339</v>
      </c>
      <c r="L290">
        <v>901.68190375899997</v>
      </c>
      <c r="M290">
        <v>901.06655469909299</v>
      </c>
      <c r="N290">
        <v>272.51507199999998</v>
      </c>
      <c r="O290" t="s">
        <v>6670</v>
      </c>
      <c r="P290">
        <v>362.90938975799997</v>
      </c>
      <c r="Q290">
        <v>362.69820377975702</v>
      </c>
      <c r="R290">
        <v>4000.0020479999998</v>
      </c>
    </row>
    <row r="291" spans="1:18" x14ac:dyDescent="0.2">
      <c r="A291" t="s">
        <v>2297</v>
      </c>
      <c r="B291" t="s">
        <v>3627</v>
      </c>
      <c r="C291" t="s">
        <v>10</v>
      </c>
      <c r="D291">
        <v>0.104831667</v>
      </c>
      <c r="E291">
        <v>0.393552847206592</v>
      </c>
      <c r="F291">
        <v>2.5968640000000001</v>
      </c>
      <c r="G291" t="s">
        <v>3339</v>
      </c>
      <c r="H291">
        <v>901.79688300400005</v>
      </c>
      <c r="I291">
        <v>901.16265782713799</v>
      </c>
      <c r="J291">
        <v>2009.5754239999901</v>
      </c>
      <c r="K291" t="s">
        <v>3339</v>
      </c>
      <c r="L291">
        <v>901.703205336</v>
      </c>
      <c r="M291">
        <v>901.05843920633197</v>
      </c>
      <c r="N291">
        <v>356.323328</v>
      </c>
      <c r="O291" t="s">
        <v>6670</v>
      </c>
      <c r="P291">
        <v>374.38909764700003</v>
      </c>
      <c r="Q291">
        <v>374.15431397035701</v>
      </c>
      <c r="R291">
        <v>4000.0020479999998</v>
      </c>
    </row>
    <row r="292" spans="1:18" x14ac:dyDescent="0.2">
      <c r="A292" t="s">
        <v>2298</v>
      </c>
      <c r="B292" t="s">
        <v>3628</v>
      </c>
      <c r="C292" t="s">
        <v>10</v>
      </c>
      <c r="D292">
        <v>0.120723553</v>
      </c>
      <c r="E292">
        <v>0.40842517465353001</v>
      </c>
      <c r="F292">
        <v>2.7279359999999899</v>
      </c>
      <c r="G292" t="s">
        <v>3427</v>
      </c>
      <c r="H292">
        <v>6.0676489999999996E-3</v>
      </c>
      <c r="I292">
        <v>5.8518607169389697E-2</v>
      </c>
      <c r="J292">
        <v>3.141632</v>
      </c>
      <c r="K292" t="s">
        <v>3427</v>
      </c>
      <c r="L292">
        <v>1.3656412999999999E-2</v>
      </c>
      <c r="M292">
        <v>5.4146274924278197E-2</v>
      </c>
      <c r="N292">
        <v>2.7443200000000001</v>
      </c>
      <c r="O292" t="s">
        <v>3427</v>
      </c>
      <c r="P292">
        <v>8.1675737359999996</v>
      </c>
      <c r="Q292">
        <v>8.2023270651698095</v>
      </c>
      <c r="R292">
        <v>85.430272000000002</v>
      </c>
    </row>
    <row r="293" spans="1:18" x14ac:dyDescent="0.2">
      <c r="A293" t="s">
        <v>2299</v>
      </c>
      <c r="B293" t="s">
        <v>3629</v>
      </c>
      <c r="C293" t="s">
        <v>10</v>
      </c>
      <c r="D293">
        <v>0.135525802</v>
      </c>
      <c r="E293">
        <v>0.35673661530017797</v>
      </c>
      <c r="F293">
        <v>3.1211519999999999</v>
      </c>
      <c r="G293" t="s">
        <v>3339</v>
      </c>
      <c r="H293">
        <v>901.75749506299996</v>
      </c>
      <c r="I293">
        <v>901.11860797926704</v>
      </c>
      <c r="J293">
        <v>1449.8938879999901</v>
      </c>
      <c r="K293" t="s">
        <v>3339</v>
      </c>
      <c r="L293">
        <v>901.58059107400004</v>
      </c>
      <c r="M293">
        <v>901.09468630701303</v>
      </c>
      <c r="N293">
        <v>169.50067199999901</v>
      </c>
      <c r="O293" t="s">
        <v>6670</v>
      </c>
      <c r="P293">
        <v>310.26363408499998</v>
      </c>
      <c r="Q293">
        <v>310.074387520551</v>
      </c>
      <c r="R293">
        <v>4000.0020479999998</v>
      </c>
    </row>
    <row r="294" spans="1:18" x14ac:dyDescent="0.2">
      <c r="A294" t="s">
        <v>2300</v>
      </c>
      <c r="B294" t="s">
        <v>3630</v>
      </c>
      <c r="C294" t="s">
        <v>10</v>
      </c>
      <c r="D294">
        <v>0.109270353</v>
      </c>
      <c r="E294">
        <v>0.40962211042642499</v>
      </c>
      <c r="F294">
        <v>3.1211519999999999</v>
      </c>
      <c r="G294" t="s">
        <v>3339</v>
      </c>
      <c r="H294">
        <v>901.78564562600002</v>
      </c>
      <c r="I294">
        <v>901.16242632269802</v>
      </c>
      <c r="J294">
        <v>1552.5437439999901</v>
      </c>
      <c r="K294" t="s">
        <v>3339</v>
      </c>
      <c r="L294">
        <v>901.672303586</v>
      </c>
      <c r="M294">
        <v>901.06270570307902</v>
      </c>
      <c r="N294">
        <v>158.154752</v>
      </c>
      <c r="O294" t="s">
        <v>6670</v>
      </c>
      <c r="P294">
        <v>333.839847572</v>
      </c>
      <c r="Q294">
        <v>333.62641557678501</v>
      </c>
      <c r="R294">
        <v>4000.0020479999998</v>
      </c>
    </row>
    <row r="295" spans="1:18" x14ac:dyDescent="0.2">
      <c r="A295" t="s">
        <v>2301</v>
      </c>
      <c r="B295" t="s">
        <v>3631</v>
      </c>
      <c r="C295" t="s">
        <v>10</v>
      </c>
      <c r="D295">
        <v>0.13107569899999999</v>
      </c>
      <c r="E295">
        <v>0.175598964095115</v>
      </c>
      <c r="F295">
        <v>2.9900799999999998</v>
      </c>
      <c r="G295" t="s">
        <v>3427</v>
      </c>
      <c r="H295">
        <v>6.0570729999999996E-3</v>
      </c>
      <c r="I295">
        <v>5.4679494351148598E-2</v>
      </c>
      <c r="J295">
        <v>2.74841599999999</v>
      </c>
      <c r="K295" t="s">
        <v>3339</v>
      </c>
      <c r="L295">
        <v>901.668669228</v>
      </c>
      <c r="M295">
        <v>901.06944466009702</v>
      </c>
      <c r="N295">
        <v>169.99628799999999</v>
      </c>
      <c r="O295" t="s">
        <v>6670</v>
      </c>
      <c r="P295">
        <v>311.36919439299999</v>
      </c>
      <c r="Q295">
        <v>311.242182414978</v>
      </c>
      <c r="R295">
        <v>4000.0020479999998</v>
      </c>
    </row>
    <row r="296" spans="1:18" x14ac:dyDescent="0.2">
      <c r="A296" t="s">
        <v>2302</v>
      </c>
      <c r="B296" t="s">
        <v>3632</v>
      </c>
      <c r="C296" t="s">
        <v>10</v>
      </c>
      <c r="D296">
        <v>0.107955905</v>
      </c>
      <c r="E296">
        <v>0.124277971684932</v>
      </c>
      <c r="F296">
        <v>2.9900799999999998</v>
      </c>
      <c r="G296" t="s">
        <v>3427</v>
      </c>
      <c r="H296">
        <v>4.5204365529999997</v>
      </c>
      <c r="I296">
        <v>4.5542524531483597</v>
      </c>
      <c r="J296">
        <v>181.12921599999899</v>
      </c>
      <c r="K296" t="s">
        <v>3339</v>
      </c>
      <c r="L296">
        <v>901.67809324400002</v>
      </c>
      <c r="M296">
        <v>901.04070492833796</v>
      </c>
      <c r="N296">
        <v>159.12959999999899</v>
      </c>
      <c r="O296" t="s">
        <v>6670</v>
      </c>
      <c r="P296">
        <v>315.626803376</v>
      </c>
      <c r="Q296">
        <v>315.45024071633799</v>
      </c>
      <c r="R296">
        <v>4000.0020479999998</v>
      </c>
    </row>
    <row r="297" spans="1:18" x14ac:dyDescent="0.2">
      <c r="A297" t="s">
        <v>2303</v>
      </c>
      <c r="B297" t="s">
        <v>3633</v>
      </c>
      <c r="C297" t="s">
        <v>10</v>
      </c>
      <c r="D297">
        <v>0.120508631</v>
      </c>
      <c r="E297">
        <v>0.47072027996182397</v>
      </c>
      <c r="F297">
        <v>2.7279359999999899</v>
      </c>
      <c r="G297" t="s">
        <v>3339</v>
      </c>
      <c r="H297">
        <v>901.801816702</v>
      </c>
      <c r="I297">
        <v>901.17832785472206</v>
      </c>
      <c r="J297">
        <v>1969.2093439999901</v>
      </c>
      <c r="K297" t="s">
        <v>3339</v>
      </c>
      <c r="L297">
        <v>901.67851508900003</v>
      </c>
      <c r="M297">
        <v>901.194357346743</v>
      </c>
      <c r="N297">
        <v>232.06297599999999</v>
      </c>
      <c r="O297" t="s">
        <v>6670</v>
      </c>
      <c r="P297">
        <v>356.08810076899999</v>
      </c>
      <c r="Q297">
        <v>355.88641885295499</v>
      </c>
      <c r="R297">
        <v>4000.0020479999998</v>
      </c>
    </row>
    <row r="298" spans="1:18" x14ac:dyDescent="0.2">
      <c r="A298" t="s">
        <v>2304</v>
      </c>
      <c r="B298" t="s">
        <v>3634</v>
      </c>
      <c r="C298" t="s">
        <v>10</v>
      </c>
      <c r="D298">
        <v>0.118149351</v>
      </c>
      <c r="E298">
        <v>0.47372887283563597</v>
      </c>
      <c r="F298">
        <v>2.5968640000000001</v>
      </c>
      <c r="G298" t="s">
        <v>3339</v>
      </c>
      <c r="H298">
        <v>901.79544926100004</v>
      </c>
      <c r="I298">
        <v>901.16716997697904</v>
      </c>
      <c r="J298">
        <v>2043.912192</v>
      </c>
      <c r="K298" t="s">
        <v>3339</v>
      </c>
      <c r="L298">
        <v>901.84224643699997</v>
      </c>
      <c r="M298">
        <v>901.22633412852804</v>
      </c>
      <c r="N298">
        <v>235.12268799999899</v>
      </c>
      <c r="O298" t="s">
        <v>6670</v>
      </c>
      <c r="P298">
        <v>375.21529183400003</v>
      </c>
      <c r="Q298">
        <v>374.98649784177502</v>
      </c>
      <c r="R298">
        <v>4000.0020479999998</v>
      </c>
    </row>
    <row r="299" spans="1:18" x14ac:dyDescent="0.2">
      <c r="A299" t="s">
        <v>2305</v>
      </c>
      <c r="B299" t="s">
        <v>3635</v>
      </c>
      <c r="C299" t="s">
        <v>10</v>
      </c>
      <c r="D299">
        <v>0.10679630599999999</v>
      </c>
      <c r="E299">
        <v>0.49049785360693898</v>
      </c>
      <c r="F299">
        <v>2.592768</v>
      </c>
      <c r="G299" t="s">
        <v>3427</v>
      </c>
      <c r="H299">
        <v>6.0850039999999998E-3</v>
      </c>
      <c r="I299">
        <v>4.2437057942152002E-2</v>
      </c>
      <c r="J299">
        <v>3.2727040000000001</v>
      </c>
      <c r="K299" t="s">
        <v>3339</v>
      </c>
      <c r="L299">
        <v>901.57619394899996</v>
      </c>
      <c r="M299">
        <v>901.08205467089999</v>
      </c>
      <c r="N299">
        <v>227.975168</v>
      </c>
      <c r="O299" t="s">
        <v>6670</v>
      </c>
      <c r="P299">
        <v>364.22399665699999</v>
      </c>
      <c r="Q299">
        <v>363.99432684108598</v>
      </c>
      <c r="R299">
        <v>4000.0020479999998</v>
      </c>
    </row>
    <row r="300" spans="1:18" x14ac:dyDescent="0.2">
      <c r="A300" t="s">
        <v>2306</v>
      </c>
      <c r="B300" t="s">
        <v>3636</v>
      </c>
      <c r="C300" t="s">
        <v>10</v>
      </c>
      <c r="D300">
        <v>0.12260565900000001</v>
      </c>
      <c r="E300">
        <v>0.15644974634051301</v>
      </c>
      <c r="F300">
        <v>2.8549119999999899</v>
      </c>
      <c r="G300" t="s">
        <v>3427</v>
      </c>
      <c r="H300">
        <v>6.9828809999999998E-3</v>
      </c>
      <c r="I300">
        <v>5.9381008148193297E-2</v>
      </c>
      <c r="J300">
        <v>3.2727040000000001</v>
      </c>
      <c r="K300" t="s">
        <v>3427</v>
      </c>
      <c r="L300">
        <v>1.3796611E-2</v>
      </c>
      <c r="M300">
        <v>5.8272853493690401E-2</v>
      </c>
      <c r="N300">
        <v>2.613248</v>
      </c>
      <c r="O300" t="s">
        <v>3427</v>
      </c>
      <c r="P300">
        <v>16.077108875</v>
      </c>
      <c r="Q300">
        <v>16.122213833033999</v>
      </c>
      <c r="R300">
        <v>117.80505599999999</v>
      </c>
    </row>
    <row r="301" spans="1:18" x14ac:dyDescent="0.2">
      <c r="A301" t="s">
        <v>2307</v>
      </c>
      <c r="B301" t="s">
        <v>3637</v>
      </c>
      <c r="C301" t="s">
        <v>10</v>
      </c>
      <c r="D301">
        <v>0.133132523</v>
      </c>
      <c r="E301">
        <v>0.423907309770584</v>
      </c>
      <c r="F301">
        <v>2.85900799999999</v>
      </c>
      <c r="G301" t="s">
        <v>3339</v>
      </c>
      <c r="H301">
        <v>901.64857195900004</v>
      </c>
      <c r="I301">
        <v>901.13069395720902</v>
      </c>
      <c r="J301">
        <v>1152.094208</v>
      </c>
      <c r="K301" t="s">
        <v>3339</v>
      </c>
      <c r="L301">
        <v>901.67167239399998</v>
      </c>
      <c r="M301">
        <v>901.06622697785497</v>
      </c>
      <c r="N301">
        <v>160.10035199999999</v>
      </c>
      <c r="O301" t="s">
        <v>6670</v>
      </c>
      <c r="P301">
        <v>295.31818943399998</v>
      </c>
      <c r="Q301">
        <v>295.16247954964598</v>
      </c>
      <c r="R301">
        <v>4000.0020479999998</v>
      </c>
    </row>
    <row r="302" spans="1:18" x14ac:dyDescent="0.2">
      <c r="A302" t="s">
        <v>2308</v>
      </c>
      <c r="B302" t="s">
        <v>3638</v>
      </c>
      <c r="C302" t="s">
        <v>10</v>
      </c>
      <c r="D302">
        <v>0.144280137</v>
      </c>
      <c r="E302">
        <v>0.42051614820957101</v>
      </c>
      <c r="F302">
        <v>2.9900799999999998</v>
      </c>
      <c r="G302" t="s">
        <v>3427</v>
      </c>
      <c r="H302">
        <v>5.7968280000000004E-3</v>
      </c>
      <c r="I302">
        <v>4.6259630471467902E-2</v>
      </c>
      <c r="J302">
        <v>2.74841599999999</v>
      </c>
      <c r="K302" t="s">
        <v>3339</v>
      </c>
      <c r="L302">
        <v>901.66620813300005</v>
      </c>
      <c r="M302">
        <v>901.03012691438198</v>
      </c>
      <c r="N302">
        <v>153.00608</v>
      </c>
      <c r="O302" t="s">
        <v>6670</v>
      </c>
      <c r="P302">
        <v>308.89998039800003</v>
      </c>
      <c r="Q302">
        <v>308.766382336616</v>
      </c>
      <c r="R302">
        <v>4000.0020479999998</v>
      </c>
    </row>
    <row r="303" spans="1:18" x14ac:dyDescent="0.2">
      <c r="A303" t="s">
        <v>2309</v>
      </c>
      <c r="B303" t="s">
        <v>3639</v>
      </c>
      <c r="C303" t="s">
        <v>10</v>
      </c>
      <c r="D303">
        <v>0.114518617</v>
      </c>
      <c r="E303">
        <v>0.16312531381845399</v>
      </c>
      <c r="F303">
        <v>2.9941759999999999</v>
      </c>
      <c r="G303" t="s">
        <v>3427</v>
      </c>
      <c r="H303">
        <v>5.8669327490000001</v>
      </c>
      <c r="I303">
        <v>5.91130935773253</v>
      </c>
      <c r="J303">
        <v>211.92703999999901</v>
      </c>
      <c r="K303" t="s">
        <v>3339</v>
      </c>
      <c r="L303">
        <v>901.679016295</v>
      </c>
      <c r="M303">
        <v>901.07136192172698</v>
      </c>
      <c r="N303">
        <v>152.65791999999999</v>
      </c>
      <c r="O303" t="s">
        <v>6670</v>
      </c>
      <c r="P303">
        <v>363.35028560400002</v>
      </c>
      <c r="Q303">
        <v>363.13025062531199</v>
      </c>
      <c r="R303">
        <v>4000.0020479999998</v>
      </c>
    </row>
    <row r="304" spans="1:18" x14ac:dyDescent="0.2">
      <c r="A304" t="s">
        <v>2310</v>
      </c>
      <c r="B304" t="s">
        <v>3640</v>
      </c>
      <c r="C304" t="s">
        <v>10</v>
      </c>
      <c r="D304">
        <v>0.14024557900000001</v>
      </c>
      <c r="E304">
        <v>0.175576206296682</v>
      </c>
      <c r="F304">
        <v>2.9941759999999999</v>
      </c>
      <c r="G304" t="s">
        <v>3427</v>
      </c>
      <c r="H304">
        <v>6.6788398080000002</v>
      </c>
      <c r="I304">
        <v>6.7144055478274796</v>
      </c>
      <c r="J304">
        <v>208.78131199999899</v>
      </c>
      <c r="K304" t="s">
        <v>3427</v>
      </c>
      <c r="L304">
        <v>1.7883949999999999E-2</v>
      </c>
      <c r="M304">
        <v>6.6271424293517997E-2</v>
      </c>
      <c r="N304">
        <v>3.5307519999999899</v>
      </c>
      <c r="O304" t="s">
        <v>3427</v>
      </c>
      <c r="P304">
        <v>10.160932796000001</v>
      </c>
      <c r="Q304">
        <v>10.1916934773325</v>
      </c>
      <c r="R304">
        <v>93.556736000000001</v>
      </c>
    </row>
    <row r="305" spans="1:18" x14ac:dyDescent="0.2">
      <c r="A305" t="s">
        <v>2311</v>
      </c>
      <c r="B305" t="s">
        <v>3641</v>
      </c>
      <c r="C305" t="s">
        <v>10</v>
      </c>
      <c r="D305">
        <v>0.11661972800000001</v>
      </c>
      <c r="E305">
        <v>0.19273973628878499</v>
      </c>
      <c r="F305">
        <v>3.1211519999999999</v>
      </c>
      <c r="G305" t="s">
        <v>3339</v>
      </c>
      <c r="H305">
        <v>901.73111322099999</v>
      </c>
      <c r="I305">
        <v>901.08360807970098</v>
      </c>
      <c r="J305">
        <v>762.30246399999999</v>
      </c>
      <c r="K305" t="s">
        <v>3339</v>
      </c>
      <c r="L305">
        <v>901.67187380999997</v>
      </c>
      <c r="M305">
        <v>901.04803626611795</v>
      </c>
      <c r="N305">
        <v>156.18457599999999</v>
      </c>
      <c r="O305" t="s">
        <v>6670</v>
      </c>
      <c r="P305">
        <v>333.880011841</v>
      </c>
      <c r="Q305">
        <v>333.68224819749503</v>
      </c>
      <c r="R305">
        <v>4000.0020479999998</v>
      </c>
    </row>
    <row r="306" spans="1:18" x14ac:dyDescent="0.2">
      <c r="A306" t="s">
        <v>2312</v>
      </c>
      <c r="B306" t="s">
        <v>3642</v>
      </c>
      <c r="C306" t="s">
        <v>10</v>
      </c>
      <c r="D306">
        <v>0.13981521</v>
      </c>
      <c r="E306">
        <v>0.49377577379345799</v>
      </c>
      <c r="F306">
        <v>3.252224</v>
      </c>
      <c r="G306" t="s">
        <v>3339</v>
      </c>
      <c r="H306">
        <v>901.72293526800001</v>
      </c>
      <c r="I306">
        <v>901.14645194634795</v>
      </c>
      <c r="J306">
        <v>845.13177599999995</v>
      </c>
      <c r="K306" t="s">
        <v>3339</v>
      </c>
      <c r="L306">
        <v>901.67389912199997</v>
      </c>
      <c r="M306">
        <v>901.06672407686699</v>
      </c>
      <c r="N306">
        <v>132.35404800000001</v>
      </c>
      <c r="O306" t="s">
        <v>6670</v>
      </c>
      <c r="P306">
        <v>345.93489992399998</v>
      </c>
      <c r="Q306">
        <v>345.72215893864598</v>
      </c>
      <c r="R306">
        <v>4000.0020479999998</v>
      </c>
    </row>
    <row r="307" spans="1:18" x14ac:dyDescent="0.2">
      <c r="A307" t="s">
        <v>2313</v>
      </c>
      <c r="B307" t="s">
        <v>3643</v>
      </c>
      <c r="C307" t="s">
        <v>10</v>
      </c>
      <c r="D307">
        <v>0.113866641</v>
      </c>
      <c r="E307">
        <v>0.16618260368704699</v>
      </c>
      <c r="F307">
        <v>3.1211519999999999</v>
      </c>
      <c r="G307" t="s">
        <v>3339</v>
      </c>
      <c r="H307">
        <v>901.72203220400002</v>
      </c>
      <c r="I307">
        <v>901.08645667880705</v>
      </c>
      <c r="J307">
        <v>749.06419199999903</v>
      </c>
      <c r="K307" t="s">
        <v>3339</v>
      </c>
      <c r="L307">
        <v>901.56939097300005</v>
      </c>
      <c r="M307">
        <v>901.08219411969105</v>
      </c>
      <c r="N307">
        <v>130.8672</v>
      </c>
      <c r="O307" t="s">
        <v>6670</v>
      </c>
      <c r="P307">
        <v>334.83028510700001</v>
      </c>
      <c r="Q307">
        <v>334.63415000215099</v>
      </c>
      <c r="R307">
        <v>4000.0020479999998</v>
      </c>
    </row>
    <row r="308" spans="1:18" x14ac:dyDescent="0.2">
      <c r="A308" t="s">
        <v>2314</v>
      </c>
      <c r="B308" t="s">
        <v>3644</v>
      </c>
      <c r="C308" t="s">
        <v>10</v>
      </c>
      <c r="D308">
        <v>0.12938912299999999</v>
      </c>
      <c r="E308">
        <v>0.412609793245792</v>
      </c>
      <c r="F308">
        <v>3.252224</v>
      </c>
      <c r="G308" t="s">
        <v>3339</v>
      </c>
      <c r="H308">
        <v>901.727948255</v>
      </c>
      <c r="I308">
        <v>901.07858506217599</v>
      </c>
      <c r="J308">
        <v>833.73670399999901</v>
      </c>
      <c r="K308" t="s">
        <v>3339</v>
      </c>
      <c r="L308">
        <v>901.67158908299996</v>
      </c>
      <c r="M308">
        <v>901.05007568374197</v>
      </c>
      <c r="N308">
        <v>161.49708799999999</v>
      </c>
      <c r="O308" t="s">
        <v>6670</v>
      </c>
      <c r="P308">
        <v>379.905198568</v>
      </c>
      <c r="Q308">
        <v>379.674320839345</v>
      </c>
      <c r="R308">
        <v>4000.0020479999998</v>
      </c>
    </row>
    <row r="309" spans="1:18" x14ac:dyDescent="0.2">
      <c r="A309" t="s">
        <v>2315</v>
      </c>
      <c r="B309" t="s">
        <v>3645</v>
      </c>
      <c r="C309" t="s">
        <v>10</v>
      </c>
      <c r="D309">
        <v>0.13580105000000001</v>
      </c>
      <c r="E309">
        <v>0.50445647910237301</v>
      </c>
      <c r="F309">
        <v>2.8631039999999999</v>
      </c>
      <c r="G309" t="s">
        <v>3339</v>
      </c>
      <c r="H309">
        <v>901.74048997800003</v>
      </c>
      <c r="I309">
        <v>901.105211768299</v>
      </c>
      <c r="J309">
        <v>1154.3224319999999</v>
      </c>
      <c r="K309" t="s">
        <v>3339</v>
      </c>
      <c r="L309">
        <v>901.66765288399995</v>
      </c>
      <c r="M309">
        <v>901.05408158153296</v>
      </c>
      <c r="N309">
        <v>160.78847999999999</v>
      </c>
      <c r="O309" t="s">
        <v>6670</v>
      </c>
      <c r="P309">
        <v>298.03467087600001</v>
      </c>
      <c r="Q309">
        <v>297.88546660169902</v>
      </c>
      <c r="R309">
        <v>4000.0020479999998</v>
      </c>
    </row>
    <row r="310" spans="1:18" x14ac:dyDescent="0.2">
      <c r="A310" t="s">
        <v>2316</v>
      </c>
      <c r="B310" t="s">
        <v>3646</v>
      </c>
      <c r="C310" t="s">
        <v>10</v>
      </c>
      <c r="D310">
        <v>0.14747949599999999</v>
      </c>
      <c r="E310">
        <v>0.17269685491919501</v>
      </c>
      <c r="F310">
        <v>2.9941759999999999</v>
      </c>
      <c r="G310" t="s">
        <v>3427</v>
      </c>
      <c r="H310">
        <v>6.829907704</v>
      </c>
      <c r="I310">
        <v>6.8622196316719002</v>
      </c>
      <c r="J310">
        <v>208.78131199999899</v>
      </c>
      <c r="K310" t="s">
        <v>3427</v>
      </c>
      <c r="L310">
        <v>1.7698742999999999E-2</v>
      </c>
      <c r="M310">
        <v>7.0190254598855903E-2</v>
      </c>
      <c r="N310">
        <v>3.5307519999999899</v>
      </c>
      <c r="O310" t="s">
        <v>3427</v>
      </c>
      <c r="P310">
        <v>10.137067225999999</v>
      </c>
      <c r="Q310">
        <v>10.186291180551001</v>
      </c>
      <c r="R310">
        <v>93.687807999999904</v>
      </c>
    </row>
    <row r="311" spans="1:18" x14ac:dyDescent="0.2">
      <c r="A311" t="s">
        <v>2317</v>
      </c>
      <c r="B311" t="s">
        <v>3647</v>
      </c>
      <c r="C311" t="s">
        <v>10</v>
      </c>
      <c r="D311">
        <v>0.15694371700000001</v>
      </c>
      <c r="E311">
        <v>0.19341932237148199</v>
      </c>
      <c r="F311">
        <v>2.9900799999999998</v>
      </c>
      <c r="G311" t="s">
        <v>3339</v>
      </c>
      <c r="H311">
        <v>901.76954013</v>
      </c>
      <c r="I311">
        <v>901.14222323149397</v>
      </c>
      <c r="J311">
        <v>1536.8028159999999</v>
      </c>
      <c r="K311" t="s">
        <v>3339</v>
      </c>
      <c r="L311">
        <v>901.67901547099996</v>
      </c>
      <c r="M311">
        <v>901.04665308445601</v>
      </c>
      <c r="N311">
        <v>167.46495999999999</v>
      </c>
      <c r="O311" t="s">
        <v>6670</v>
      </c>
      <c r="P311">
        <v>319.45771465199999</v>
      </c>
      <c r="Q311">
        <v>319.27434830367503</v>
      </c>
      <c r="R311">
        <v>4000.0020479999998</v>
      </c>
    </row>
    <row r="312" spans="1:18" x14ac:dyDescent="0.2">
      <c r="A312" t="s">
        <v>2318</v>
      </c>
      <c r="B312" t="s">
        <v>3648</v>
      </c>
      <c r="C312" t="s">
        <v>10</v>
      </c>
      <c r="D312">
        <v>0.131892443</v>
      </c>
      <c r="E312">
        <v>0.37728213146328898</v>
      </c>
      <c r="F312">
        <v>2.85900799999999</v>
      </c>
      <c r="G312" t="s">
        <v>3339</v>
      </c>
      <c r="H312">
        <v>901.76377244699995</v>
      </c>
      <c r="I312">
        <v>901.13018539547897</v>
      </c>
      <c r="J312">
        <v>1591.5130879999999</v>
      </c>
      <c r="K312" t="s">
        <v>3339</v>
      </c>
      <c r="L312">
        <v>901.86482689699994</v>
      </c>
      <c r="M312">
        <v>901.25977678969502</v>
      </c>
      <c r="N312">
        <v>171.626496</v>
      </c>
      <c r="O312" t="s">
        <v>6670</v>
      </c>
      <c r="P312">
        <v>300.33119209400002</v>
      </c>
      <c r="Q312">
        <v>300.16222732141603</v>
      </c>
      <c r="R312">
        <v>4000.0020479999998</v>
      </c>
    </row>
    <row r="313" spans="1:18" x14ac:dyDescent="0.2">
      <c r="A313" t="s">
        <v>2319</v>
      </c>
      <c r="B313" t="s">
        <v>3649</v>
      </c>
      <c r="C313" t="s">
        <v>10</v>
      </c>
      <c r="D313">
        <v>0.25558132500000003</v>
      </c>
      <c r="E313">
        <v>0.377670358866453</v>
      </c>
      <c r="F313">
        <v>3.5143679999999899</v>
      </c>
      <c r="G313" t="s">
        <v>3339</v>
      </c>
      <c r="H313">
        <v>901.70027202999995</v>
      </c>
      <c r="I313">
        <v>901.17831934988499</v>
      </c>
      <c r="J313">
        <v>2052.1861119999999</v>
      </c>
      <c r="K313" t="s">
        <v>3339</v>
      </c>
      <c r="L313">
        <v>901.69431665699994</v>
      </c>
      <c r="M313">
        <v>901.05454725772097</v>
      </c>
      <c r="N313">
        <v>528.60518400000001</v>
      </c>
      <c r="O313" t="s">
        <v>6670</v>
      </c>
      <c r="P313">
        <v>280.44872482099998</v>
      </c>
      <c r="Q313">
        <v>280.30222363024899</v>
      </c>
      <c r="R313">
        <v>4000.0020479999998</v>
      </c>
    </row>
    <row r="314" spans="1:18" x14ac:dyDescent="0.2">
      <c r="A314" t="s">
        <v>2320</v>
      </c>
      <c r="B314" t="s">
        <v>3650</v>
      </c>
      <c r="C314" t="s">
        <v>10</v>
      </c>
      <c r="D314">
        <v>0.239604974</v>
      </c>
      <c r="E314">
        <v>0.37849733233451799</v>
      </c>
      <c r="F314">
        <v>3.3832959999999899</v>
      </c>
      <c r="G314" t="s">
        <v>3339</v>
      </c>
      <c r="H314">
        <v>901.74563491100002</v>
      </c>
      <c r="I314">
        <v>901.114135660231</v>
      </c>
      <c r="J314">
        <v>1019.203584</v>
      </c>
      <c r="K314" t="s">
        <v>3339</v>
      </c>
      <c r="L314">
        <v>901.59066800300002</v>
      </c>
      <c r="M314">
        <v>901.08231561630896</v>
      </c>
      <c r="N314">
        <v>527.76550399999996</v>
      </c>
      <c r="O314" t="s">
        <v>6670</v>
      </c>
      <c r="P314">
        <v>299.88844558900001</v>
      </c>
      <c r="Q314">
        <v>299.71826368570299</v>
      </c>
      <c r="R314">
        <v>4000.0020479999998</v>
      </c>
    </row>
    <row r="315" spans="1:18" x14ac:dyDescent="0.2">
      <c r="A315" t="s">
        <v>2321</v>
      </c>
      <c r="B315" t="s">
        <v>3651</v>
      </c>
      <c r="C315" t="s">
        <v>10</v>
      </c>
      <c r="D315">
        <v>0.24857567699999999</v>
      </c>
      <c r="E315">
        <v>0.37510070204734802</v>
      </c>
      <c r="F315">
        <v>3.5184639999999998</v>
      </c>
      <c r="G315" t="s">
        <v>3339</v>
      </c>
      <c r="H315">
        <v>901.73346254800003</v>
      </c>
      <c r="I315">
        <v>901.09840789437203</v>
      </c>
      <c r="J315">
        <v>797.560832</v>
      </c>
      <c r="K315" t="s">
        <v>3339</v>
      </c>
      <c r="L315">
        <v>901.68766217400002</v>
      </c>
      <c r="M315">
        <v>901.08234752342105</v>
      </c>
      <c r="N315">
        <v>527.29036799999994</v>
      </c>
      <c r="O315" t="s">
        <v>6670</v>
      </c>
      <c r="P315">
        <v>287.35477844299999</v>
      </c>
      <c r="Q315">
        <v>287.226232610642</v>
      </c>
      <c r="R315">
        <v>4000.0020479999998</v>
      </c>
    </row>
    <row r="316" spans="1:18" x14ac:dyDescent="0.2">
      <c r="A316" t="s">
        <v>2322</v>
      </c>
      <c r="B316" t="s">
        <v>3652</v>
      </c>
      <c r="C316" t="s">
        <v>10</v>
      </c>
      <c r="D316">
        <v>0.24259890100000001</v>
      </c>
      <c r="E316">
        <v>0.27894154936075199</v>
      </c>
      <c r="F316">
        <v>3.38739199999999</v>
      </c>
      <c r="G316" t="s">
        <v>3339</v>
      </c>
      <c r="H316">
        <v>901.73284389499997</v>
      </c>
      <c r="I316">
        <v>901.09851593896701</v>
      </c>
      <c r="J316">
        <v>842.12531200000001</v>
      </c>
      <c r="K316" t="s">
        <v>3339</v>
      </c>
      <c r="L316">
        <v>901.68210557999998</v>
      </c>
      <c r="M316">
        <v>901.08220412954597</v>
      </c>
      <c r="N316">
        <v>501.01043199999998</v>
      </c>
      <c r="O316" t="s">
        <v>6670</v>
      </c>
      <c r="P316">
        <v>290.06365614100002</v>
      </c>
      <c r="Q316">
        <v>289.93010213971098</v>
      </c>
      <c r="R316">
        <v>4000.0020479999998</v>
      </c>
    </row>
    <row r="317" spans="1:18" x14ac:dyDescent="0.2">
      <c r="A317" t="s">
        <v>2323</v>
      </c>
      <c r="B317" t="s">
        <v>3653</v>
      </c>
      <c r="C317" t="s">
        <v>10</v>
      </c>
      <c r="D317">
        <v>0.106435795</v>
      </c>
      <c r="E317">
        <v>0.20411731302738101</v>
      </c>
      <c r="F317">
        <v>2.592768</v>
      </c>
      <c r="G317" t="s">
        <v>3339</v>
      </c>
      <c r="H317">
        <v>901.78204303400003</v>
      </c>
      <c r="I317">
        <v>901.16203435882903</v>
      </c>
      <c r="J317">
        <v>1605.7466879999999</v>
      </c>
      <c r="K317" t="s">
        <v>3339</v>
      </c>
      <c r="L317">
        <v>901.69037779300004</v>
      </c>
      <c r="M317">
        <v>901.05362943932403</v>
      </c>
      <c r="N317">
        <v>492.26137599999998</v>
      </c>
      <c r="O317" t="s">
        <v>6670</v>
      </c>
      <c r="P317">
        <v>425.82412824900001</v>
      </c>
      <c r="Q317">
        <v>425.562331367284</v>
      </c>
      <c r="R317">
        <v>4000.0020479999998</v>
      </c>
    </row>
    <row r="318" spans="1:18" x14ac:dyDescent="0.2">
      <c r="A318" t="s">
        <v>2324</v>
      </c>
      <c r="B318" t="s">
        <v>3654</v>
      </c>
      <c r="C318" t="s">
        <v>10</v>
      </c>
      <c r="D318">
        <v>0.12457639600000001</v>
      </c>
      <c r="E318">
        <v>0.149302188307046</v>
      </c>
      <c r="F318">
        <v>2.592768</v>
      </c>
      <c r="G318" t="s">
        <v>3339</v>
      </c>
      <c r="H318">
        <v>901.72342811199997</v>
      </c>
      <c r="I318">
        <v>901.17866099253297</v>
      </c>
      <c r="J318">
        <v>2314.9772800000001</v>
      </c>
      <c r="K318" t="s">
        <v>3339</v>
      </c>
      <c r="L318">
        <v>901.68504437399997</v>
      </c>
      <c r="M318">
        <v>901.06786408275298</v>
      </c>
      <c r="N318">
        <v>500.854784</v>
      </c>
      <c r="O318" t="s">
        <v>6670</v>
      </c>
      <c r="P318">
        <v>429.80825967499999</v>
      </c>
      <c r="Q318">
        <v>429.536914460361</v>
      </c>
      <c r="R318">
        <v>4000.0020479999998</v>
      </c>
    </row>
    <row r="319" spans="1:18" x14ac:dyDescent="0.2">
      <c r="A319" t="s">
        <v>2325</v>
      </c>
      <c r="B319" t="s">
        <v>3655</v>
      </c>
      <c r="C319" t="s">
        <v>10</v>
      </c>
      <c r="D319">
        <v>0.117489318</v>
      </c>
      <c r="E319">
        <v>0.38398416712880101</v>
      </c>
      <c r="F319">
        <v>2.592768</v>
      </c>
      <c r="G319" t="s">
        <v>3339</v>
      </c>
      <c r="H319">
        <v>901.80348557499997</v>
      </c>
      <c r="I319">
        <v>901.27450273931004</v>
      </c>
      <c r="J319">
        <v>1981.1327999999901</v>
      </c>
      <c r="K319" t="s">
        <v>3339</v>
      </c>
      <c r="L319">
        <v>901.686948927</v>
      </c>
      <c r="M319">
        <v>901.05038223788097</v>
      </c>
      <c r="N319">
        <v>421.687296</v>
      </c>
      <c r="O319" t="s">
        <v>6670</v>
      </c>
      <c r="P319">
        <v>415.198222767</v>
      </c>
      <c r="Q319">
        <v>414.95414566248598</v>
      </c>
      <c r="R319">
        <v>4000.0020479999998</v>
      </c>
    </row>
    <row r="320" spans="1:18" x14ac:dyDescent="0.2">
      <c r="A320" t="s">
        <v>2326</v>
      </c>
      <c r="B320" t="s">
        <v>3656</v>
      </c>
      <c r="C320" t="s">
        <v>10</v>
      </c>
      <c r="D320">
        <v>0.105346777</v>
      </c>
      <c r="E320">
        <v>0.38307025656103999</v>
      </c>
      <c r="F320">
        <v>2.72384</v>
      </c>
      <c r="G320" t="s">
        <v>3339</v>
      </c>
      <c r="H320">
        <v>901.76606259599998</v>
      </c>
      <c r="I320">
        <v>901.13046516105499</v>
      </c>
      <c r="J320">
        <v>1296.2816</v>
      </c>
      <c r="K320" t="s">
        <v>3427</v>
      </c>
      <c r="L320">
        <v>1.3616067000000001E-2</v>
      </c>
      <c r="M320">
        <v>7.4110090732574394E-2</v>
      </c>
      <c r="N320">
        <v>2.4821759999999999</v>
      </c>
      <c r="O320" t="s">
        <v>3427</v>
      </c>
      <c r="P320">
        <v>9.8247192049999992</v>
      </c>
      <c r="Q320">
        <v>9.86614029109478</v>
      </c>
      <c r="R320">
        <v>88.051711999999995</v>
      </c>
    </row>
    <row r="321" spans="1:18" x14ac:dyDescent="0.2">
      <c r="A321" t="s">
        <v>2327</v>
      </c>
      <c r="B321" t="s">
        <v>3657</v>
      </c>
      <c r="C321" t="s">
        <v>10</v>
      </c>
      <c r="D321">
        <v>0.10674407800000001</v>
      </c>
      <c r="E321">
        <v>0.38492779061198201</v>
      </c>
      <c r="F321">
        <v>2.5968640000000001</v>
      </c>
      <c r="G321" t="s">
        <v>3339</v>
      </c>
      <c r="H321">
        <v>901.78716423599997</v>
      </c>
      <c r="I321">
        <v>901.17843546718302</v>
      </c>
      <c r="J321">
        <v>1877.057536</v>
      </c>
      <c r="K321" t="s">
        <v>3339</v>
      </c>
      <c r="L321">
        <v>901.58059086599997</v>
      </c>
      <c r="M321">
        <v>901.066141448915</v>
      </c>
      <c r="N321">
        <v>289.17350399999998</v>
      </c>
      <c r="O321" t="s">
        <v>6670</v>
      </c>
      <c r="P321">
        <v>305.88666456700003</v>
      </c>
      <c r="Q321">
        <v>305.72221803665099</v>
      </c>
      <c r="R321">
        <v>4000.0020479999998</v>
      </c>
    </row>
    <row r="322" spans="1:18" x14ac:dyDescent="0.2">
      <c r="A322" t="s">
        <v>2328</v>
      </c>
      <c r="B322" t="s">
        <v>3658</v>
      </c>
      <c r="C322" t="s">
        <v>10</v>
      </c>
      <c r="D322">
        <v>0.127264189</v>
      </c>
      <c r="E322">
        <v>0.38611370325088501</v>
      </c>
      <c r="F322">
        <v>2.5968640000000001</v>
      </c>
      <c r="G322" t="s">
        <v>3339</v>
      </c>
      <c r="H322">
        <v>901.77984793899998</v>
      </c>
      <c r="I322">
        <v>901.16257452592197</v>
      </c>
      <c r="J322">
        <v>1881.9153919999901</v>
      </c>
      <c r="K322" t="s">
        <v>3339</v>
      </c>
      <c r="L322">
        <v>901.67605005899998</v>
      </c>
      <c r="M322">
        <v>901.05031213164295</v>
      </c>
      <c r="N322">
        <v>272.51507199999998</v>
      </c>
      <c r="O322" t="s">
        <v>6670</v>
      </c>
      <c r="P322">
        <v>362.08342472499999</v>
      </c>
      <c r="Q322">
        <v>361.91427527368</v>
      </c>
      <c r="R322">
        <v>4000.0020479999998</v>
      </c>
    </row>
    <row r="323" spans="1:18" x14ac:dyDescent="0.2">
      <c r="A323" t="s">
        <v>2329</v>
      </c>
      <c r="B323" t="s">
        <v>3659</v>
      </c>
      <c r="C323" t="s">
        <v>10</v>
      </c>
      <c r="D323">
        <v>0.105016049</v>
      </c>
      <c r="E323">
        <v>0.11723499372601499</v>
      </c>
      <c r="F323">
        <v>2.592768</v>
      </c>
      <c r="G323" t="s">
        <v>3339</v>
      </c>
      <c r="H323">
        <v>901.81967403500005</v>
      </c>
      <c r="I323">
        <v>901.19434929266504</v>
      </c>
      <c r="J323">
        <v>1998.8316159999999</v>
      </c>
      <c r="K323" t="s">
        <v>3339</v>
      </c>
      <c r="L323">
        <v>901.67552978200001</v>
      </c>
      <c r="M323">
        <v>901.05831940099597</v>
      </c>
      <c r="N323">
        <v>356.323328</v>
      </c>
      <c r="O323" t="s">
        <v>6670</v>
      </c>
      <c r="P323">
        <v>375.30377146400002</v>
      </c>
      <c r="Q323">
        <v>375.091890420764</v>
      </c>
      <c r="R323">
        <v>4000.0020479999998</v>
      </c>
    </row>
    <row r="324" spans="1:18" x14ac:dyDescent="0.2">
      <c r="A324" t="s">
        <v>2330</v>
      </c>
      <c r="B324" t="s">
        <v>3660</v>
      </c>
      <c r="C324" t="s">
        <v>10</v>
      </c>
      <c r="D324">
        <v>0.127158092</v>
      </c>
      <c r="E324">
        <v>0.14566081389784799</v>
      </c>
      <c r="F324">
        <v>2.72384</v>
      </c>
      <c r="G324" t="s">
        <v>3427</v>
      </c>
      <c r="H324">
        <v>6.3768549999999998E-3</v>
      </c>
      <c r="I324">
        <v>2.66380943357944E-2</v>
      </c>
      <c r="J324">
        <v>3.141632</v>
      </c>
      <c r="K324" t="s">
        <v>3427</v>
      </c>
      <c r="L324">
        <v>1.3761600000000001E-2</v>
      </c>
      <c r="M324">
        <v>4.2388226836919701E-2</v>
      </c>
      <c r="N324">
        <v>2.7443200000000001</v>
      </c>
      <c r="O324" t="s">
        <v>3427</v>
      </c>
      <c r="P324">
        <v>8.1556680929999992</v>
      </c>
      <c r="Q324">
        <v>8.1798378303647006</v>
      </c>
      <c r="R324">
        <v>85.430272000000002</v>
      </c>
    </row>
    <row r="325" spans="1:18" x14ac:dyDescent="0.2">
      <c r="A325" t="s">
        <v>2331</v>
      </c>
      <c r="B325" t="s">
        <v>3661</v>
      </c>
      <c r="C325" t="s">
        <v>10</v>
      </c>
      <c r="D325">
        <v>0.118437294</v>
      </c>
      <c r="E325">
        <v>0.21058394759893401</v>
      </c>
      <c r="F325">
        <v>3.1211519999999999</v>
      </c>
      <c r="G325" t="s">
        <v>3339</v>
      </c>
      <c r="H325">
        <v>901.76482756500002</v>
      </c>
      <c r="I325">
        <v>901.130774714052</v>
      </c>
      <c r="J325">
        <v>1443.47136</v>
      </c>
      <c r="K325" t="s">
        <v>3339</v>
      </c>
      <c r="L325">
        <v>901.66690206999999</v>
      </c>
      <c r="M325">
        <v>901.07892694696704</v>
      </c>
      <c r="N325">
        <v>169.50067199999901</v>
      </c>
      <c r="O325" t="s">
        <v>6670</v>
      </c>
      <c r="P325">
        <v>310.47912714300003</v>
      </c>
      <c r="Q325">
        <v>310.28651327639801</v>
      </c>
      <c r="R325">
        <v>4000.0020479999998</v>
      </c>
    </row>
    <row r="326" spans="1:18" x14ac:dyDescent="0.2">
      <c r="A326" t="s">
        <v>2332</v>
      </c>
      <c r="B326" t="s">
        <v>3662</v>
      </c>
      <c r="C326" t="s">
        <v>10</v>
      </c>
      <c r="D326">
        <v>0.12554997600000001</v>
      </c>
      <c r="E326">
        <v>0.210562918335199</v>
      </c>
      <c r="F326">
        <v>3.125248</v>
      </c>
      <c r="G326" t="s">
        <v>3339</v>
      </c>
      <c r="H326">
        <v>901.77234957099995</v>
      </c>
      <c r="I326">
        <v>901.14798102900295</v>
      </c>
      <c r="J326">
        <v>1542.84032</v>
      </c>
      <c r="K326" t="s">
        <v>3339</v>
      </c>
      <c r="L326">
        <v>901.67759715800003</v>
      </c>
      <c r="M326">
        <v>901.04542518779601</v>
      </c>
      <c r="N326">
        <v>158.154752</v>
      </c>
      <c r="O326" t="s">
        <v>6670</v>
      </c>
      <c r="P326">
        <v>333.39565626000001</v>
      </c>
      <c r="Q326">
        <v>333.22628011181899</v>
      </c>
      <c r="R326">
        <v>4000.0020479999998</v>
      </c>
    </row>
    <row r="327" spans="1:18" x14ac:dyDescent="0.2">
      <c r="A327" t="s">
        <v>2333</v>
      </c>
      <c r="B327" t="s">
        <v>3663</v>
      </c>
      <c r="C327" t="s">
        <v>10</v>
      </c>
      <c r="D327">
        <v>0.121701991</v>
      </c>
      <c r="E327">
        <v>0.21032457798719401</v>
      </c>
      <c r="F327">
        <v>2.9900799999999998</v>
      </c>
      <c r="G327" t="s">
        <v>3427</v>
      </c>
      <c r="H327">
        <v>6.1548189999999997E-3</v>
      </c>
      <c r="I327">
        <v>5.8592058718204498E-2</v>
      </c>
      <c r="J327">
        <v>2.74841599999999</v>
      </c>
      <c r="K327" t="s">
        <v>3339</v>
      </c>
      <c r="L327">
        <v>901.67861061600001</v>
      </c>
      <c r="M327">
        <v>901.161511387676</v>
      </c>
      <c r="N327">
        <v>169.99628799999999</v>
      </c>
      <c r="O327" t="s">
        <v>6670</v>
      </c>
      <c r="P327">
        <v>310.29457379000002</v>
      </c>
      <c r="Q327">
        <v>310.12260293215502</v>
      </c>
      <c r="R327">
        <v>4000.0020479999998</v>
      </c>
    </row>
    <row r="328" spans="1:18" x14ac:dyDescent="0.2">
      <c r="A328" t="s">
        <v>2334</v>
      </c>
      <c r="B328" t="s">
        <v>3664</v>
      </c>
      <c r="C328" t="s">
        <v>10</v>
      </c>
      <c r="D328">
        <v>0.102706828</v>
      </c>
      <c r="E328">
        <v>0.14396309852600001</v>
      </c>
      <c r="F328">
        <v>2.9941759999999999</v>
      </c>
      <c r="G328" t="s">
        <v>3427</v>
      </c>
      <c r="H328">
        <v>4.468448789</v>
      </c>
      <c r="I328">
        <v>4.5082339085638496</v>
      </c>
      <c r="J328">
        <v>181.12921599999899</v>
      </c>
      <c r="K328" t="s">
        <v>3339</v>
      </c>
      <c r="L328">
        <v>901.57318906299997</v>
      </c>
      <c r="M328">
        <v>901.06207588314999</v>
      </c>
      <c r="N328">
        <v>157.70419200000001</v>
      </c>
      <c r="O328" t="s">
        <v>6670</v>
      </c>
      <c r="P328">
        <v>318.196377219</v>
      </c>
      <c r="Q328">
        <v>318.006121158599</v>
      </c>
      <c r="R328">
        <v>4000.0020479999998</v>
      </c>
    </row>
    <row r="329" spans="1:18" x14ac:dyDescent="0.2">
      <c r="A329" t="s">
        <v>2335</v>
      </c>
      <c r="B329" t="s">
        <v>3665</v>
      </c>
      <c r="C329" t="s">
        <v>10</v>
      </c>
      <c r="D329">
        <v>0.19020414799999999</v>
      </c>
      <c r="E329">
        <v>0.39779942110180799</v>
      </c>
      <c r="F329">
        <v>3.8789119999999899</v>
      </c>
      <c r="G329" t="s">
        <v>3339</v>
      </c>
      <c r="H329">
        <v>901.66934238600004</v>
      </c>
      <c r="I329">
        <v>901.13042750209502</v>
      </c>
      <c r="J329">
        <v>1569.968128</v>
      </c>
      <c r="K329" t="s">
        <v>3339</v>
      </c>
      <c r="L329">
        <v>901.68045522499995</v>
      </c>
      <c r="M329">
        <v>901.05033368989803</v>
      </c>
      <c r="N329">
        <v>363.52409599999999</v>
      </c>
      <c r="O329" t="s">
        <v>6670</v>
      </c>
      <c r="P329">
        <v>217.927982853</v>
      </c>
      <c r="Q329">
        <v>217.85811222717101</v>
      </c>
      <c r="R329">
        <v>4000.0020479999998</v>
      </c>
    </row>
    <row r="330" spans="1:18" x14ac:dyDescent="0.2">
      <c r="A330" t="s">
        <v>2336</v>
      </c>
      <c r="B330" t="s">
        <v>3666</v>
      </c>
      <c r="C330" t="s">
        <v>10</v>
      </c>
      <c r="D330">
        <v>0.20136385900000001</v>
      </c>
      <c r="E330">
        <v>0.469341591000556</v>
      </c>
      <c r="F330">
        <v>3.8830079999999998</v>
      </c>
      <c r="G330" t="s">
        <v>3339</v>
      </c>
      <c r="H330">
        <v>901.77725994100001</v>
      </c>
      <c r="I330">
        <v>901.17836536094501</v>
      </c>
      <c r="J330">
        <v>1625.800704</v>
      </c>
      <c r="K330" t="s">
        <v>3427</v>
      </c>
      <c r="L330">
        <v>5.4696461310000002</v>
      </c>
      <c r="M330">
        <v>5.50622311234474</v>
      </c>
      <c r="N330">
        <v>22.798335999999999</v>
      </c>
      <c r="O330" t="s">
        <v>6670</v>
      </c>
      <c r="P330">
        <v>199.44693967000001</v>
      </c>
      <c r="Q330">
        <v>199.354446146637</v>
      </c>
      <c r="R330">
        <v>4000.0020479999998</v>
      </c>
    </row>
    <row r="331" spans="1:18" x14ac:dyDescent="0.2">
      <c r="A331" t="s">
        <v>2337</v>
      </c>
      <c r="B331" t="s">
        <v>3667</v>
      </c>
      <c r="C331" t="s">
        <v>10</v>
      </c>
      <c r="D331">
        <v>0.27662997499999997</v>
      </c>
      <c r="E331">
        <v>0.30495812743902201</v>
      </c>
      <c r="F331">
        <v>4.476928</v>
      </c>
      <c r="G331" t="s">
        <v>3339</v>
      </c>
      <c r="H331">
        <v>901.77889081599994</v>
      </c>
      <c r="I331">
        <v>901.14632446691303</v>
      </c>
      <c r="J331">
        <v>1876.676608</v>
      </c>
      <c r="K331" t="s">
        <v>3339</v>
      </c>
      <c r="L331">
        <v>901.68276232200003</v>
      </c>
      <c r="M331">
        <v>901.07087004929701</v>
      </c>
      <c r="N331">
        <v>415.78086400000001</v>
      </c>
      <c r="O331" t="s">
        <v>6670</v>
      </c>
      <c r="P331">
        <v>221.236657439</v>
      </c>
      <c r="Q331">
        <v>221.122118279337</v>
      </c>
      <c r="R331">
        <v>4000.0020479999998</v>
      </c>
    </row>
    <row r="332" spans="1:18" x14ac:dyDescent="0.2">
      <c r="A332" t="s">
        <v>2338</v>
      </c>
      <c r="B332" t="s">
        <v>3668</v>
      </c>
      <c r="C332" t="s">
        <v>10</v>
      </c>
      <c r="D332">
        <v>0.26139826999999999</v>
      </c>
      <c r="E332">
        <v>0.28511691838502801</v>
      </c>
      <c r="F332">
        <v>4.3991039999999897</v>
      </c>
      <c r="G332" t="s">
        <v>3339</v>
      </c>
      <c r="H332">
        <v>901.78690003099996</v>
      </c>
      <c r="I332">
        <v>901.15035246312596</v>
      </c>
      <c r="J332">
        <v>1820.9669119999901</v>
      </c>
      <c r="K332" t="s">
        <v>3339</v>
      </c>
      <c r="L332">
        <v>901.705968289</v>
      </c>
      <c r="M332">
        <v>901.15010117739405</v>
      </c>
      <c r="N332">
        <v>693.24799999999902</v>
      </c>
      <c r="O332" t="s">
        <v>6670</v>
      </c>
      <c r="P332">
        <v>240.26926413999999</v>
      </c>
      <c r="Q332">
        <v>240.170147813856</v>
      </c>
      <c r="R332">
        <v>4000.0020479999998</v>
      </c>
    </row>
    <row r="333" spans="1:18" x14ac:dyDescent="0.2">
      <c r="A333" t="s">
        <v>2339</v>
      </c>
      <c r="B333" t="s">
        <v>3669</v>
      </c>
      <c r="C333" t="s">
        <v>10</v>
      </c>
      <c r="D333">
        <v>0.26172534800000002</v>
      </c>
      <c r="E333">
        <v>0.27808099240064599</v>
      </c>
      <c r="F333">
        <v>4.3868159999999996</v>
      </c>
      <c r="G333" t="s">
        <v>3339</v>
      </c>
      <c r="H333">
        <v>901.77185510200002</v>
      </c>
      <c r="I333">
        <v>901.162513487041</v>
      </c>
      <c r="J333">
        <v>1746.4811519999901</v>
      </c>
      <c r="K333" t="s">
        <v>3339</v>
      </c>
      <c r="L333">
        <v>901.70662426499996</v>
      </c>
      <c r="M333">
        <v>901.06928936019494</v>
      </c>
      <c r="N333">
        <v>719.06099199999903</v>
      </c>
      <c r="O333" t="s">
        <v>6670</v>
      </c>
      <c r="P333">
        <v>248.88373776099999</v>
      </c>
      <c r="Q333">
        <v>248.76224152371199</v>
      </c>
      <c r="R333">
        <v>4000.0020479999998</v>
      </c>
    </row>
    <row r="334" spans="1:18" x14ac:dyDescent="0.2">
      <c r="A334" t="s">
        <v>2340</v>
      </c>
      <c r="B334" t="s">
        <v>3670</v>
      </c>
      <c r="C334" t="s">
        <v>10</v>
      </c>
      <c r="D334">
        <v>0.27901810199999999</v>
      </c>
      <c r="E334">
        <v>0.30331816896796199</v>
      </c>
      <c r="F334">
        <v>4.3745279999999998</v>
      </c>
      <c r="G334" t="s">
        <v>3339</v>
      </c>
      <c r="H334">
        <v>901.79980003499998</v>
      </c>
      <c r="I334">
        <v>901.18620574846796</v>
      </c>
      <c r="J334">
        <v>1766.191104</v>
      </c>
      <c r="K334" t="s">
        <v>3339</v>
      </c>
      <c r="L334">
        <v>901.69081551399995</v>
      </c>
      <c r="M334">
        <v>901.09829939156702</v>
      </c>
      <c r="N334">
        <v>598.75737600000002</v>
      </c>
      <c r="O334" t="s">
        <v>6670</v>
      </c>
      <c r="P334">
        <v>265.47748042699999</v>
      </c>
      <c r="Q334">
        <v>265.33837845176402</v>
      </c>
      <c r="R334">
        <v>4000.0020479999998</v>
      </c>
    </row>
    <row r="335" spans="1:18" x14ac:dyDescent="0.2">
      <c r="A335" t="s">
        <v>2341</v>
      </c>
      <c r="B335" t="s">
        <v>3671</v>
      </c>
      <c r="C335" t="s">
        <v>10</v>
      </c>
      <c r="D335">
        <v>0.19116755899999999</v>
      </c>
      <c r="E335">
        <v>0.60963131114840496</v>
      </c>
      <c r="F335">
        <v>3.8912</v>
      </c>
      <c r="G335" t="s">
        <v>3339</v>
      </c>
      <c r="H335">
        <v>901.67140701799997</v>
      </c>
      <c r="I335">
        <v>901.14230275526597</v>
      </c>
      <c r="J335">
        <v>1573.8961919999999</v>
      </c>
      <c r="K335" t="s">
        <v>3339</v>
      </c>
      <c r="L335">
        <v>901.57906615100001</v>
      </c>
      <c r="M335">
        <v>901.06640303879897</v>
      </c>
      <c r="N335">
        <v>144.06451200000001</v>
      </c>
      <c r="O335" t="s">
        <v>6670</v>
      </c>
      <c r="P335">
        <v>227.60022373800001</v>
      </c>
      <c r="Q335">
        <v>227.49440212175199</v>
      </c>
      <c r="R335">
        <v>4000.0020479999998</v>
      </c>
    </row>
    <row r="336" spans="1:18" x14ac:dyDescent="0.2">
      <c r="A336" t="s">
        <v>2342</v>
      </c>
      <c r="B336" t="s">
        <v>3672</v>
      </c>
      <c r="C336" t="s">
        <v>10</v>
      </c>
      <c r="D336">
        <v>0.20179219600000001</v>
      </c>
      <c r="E336">
        <v>0.39325048029422699</v>
      </c>
      <c r="F336">
        <v>3.8871039999999999</v>
      </c>
      <c r="G336" t="s">
        <v>3339</v>
      </c>
      <c r="H336">
        <v>901.78197016499996</v>
      </c>
      <c r="I336">
        <v>901.14604951068702</v>
      </c>
      <c r="J336">
        <v>1655.238656</v>
      </c>
      <c r="K336" t="s">
        <v>3427</v>
      </c>
      <c r="L336">
        <v>0.63804306399999999</v>
      </c>
      <c r="M336">
        <v>0.69809465855359998</v>
      </c>
      <c r="N336">
        <v>5.2346879999999896</v>
      </c>
      <c r="O336" t="s">
        <v>6670</v>
      </c>
      <c r="P336">
        <v>198.898927117</v>
      </c>
      <c r="Q336">
        <v>198.80608299002</v>
      </c>
      <c r="R336">
        <v>4000.0020479999998</v>
      </c>
    </row>
    <row r="337" spans="1:18" x14ac:dyDescent="0.2">
      <c r="A337" t="s">
        <v>2343</v>
      </c>
      <c r="B337" t="s">
        <v>3673</v>
      </c>
      <c r="C337" t="s">
        <v>10</v>
      </c>
      <c r="D337">
        <v>0.28134716599999998</v>
      </c>
      <c r="E337">
        <v>0.39351206645369502</v>
      </c>
      <c r="F337">
        <v>4.5260799999999897</v>
      </c>
      <c r="G337" t="s">
        <v>3339</v>
      </c>
      <c r="H337">
        <v>901.79230819199995</v>
      </c>
      <c r="I337">
        <v>901.16626914963103</v>
      </c>
      <c r="J337">
        <v>2029.764608</v>
      </c>
      <c r="K337" t="s">
        <v>3339</v>
      </c>
      <c r="L337">
        <v>901.69236938400002</v>
      </c>
      <c r="M337">
        <v>901.07036913558795</v>
      </c>
      <c r="N337">
        <v>575.85254399999997</v>
      </c>
      <c r="O337" t="s">
        <v>6670</v>
      </c>
      <c r="P337">
        <v>195.82020753699999</v>
      </c>
      <c r="Q337">
        <v>195.71811832487501</v>
      </c>
      <c r="R337">
        <v>4000.0020479999998</v>
      </c>
    </row>
    <row r="338" spans="1:18" x14ac:dyDescent="0.2">
      <c r="A338" t="s">
        <v>2344</v>
      </c>
      <c r="B338" t="s">
        <v>3674</v>
      </c>
      <c r="C338" t="s">
        <v>10</v>
      </c>
      <c r="D338">
        <v>0.27935976699999998</v>
      </c>
      <c r="E338">
        <v>0.45490027964115098</v>
      </c>
      <c r="F338">
        <v>4.530176</v>
      </c>
      <c r="G338" t="s">
        <v>3339</v>
      </c>
      <c r="H338">
        <v>901.79989382099996</v>
      </c>
      <c r="I338">
        <v>901.17690645903303</v>
      </c>
      <c r="J338">
        <v>1680.9902079999999</v>
      </c>
      <c r="K338" t="s">
        <v>3339</v>
      </c>
      <c r="L338">
        <v>901.66466638899999</v>
      </c>
      <c r="M338">
        <v>901.07948755472898</v>
      </c>
      <c r="N338">
        <v>105.914368</v>
      </c>
      <c r="O338" t="s">
        <v>6670</v>
      </c>
      <c r="P338">
        <v>213.99665788900001</v>
      </c>
      <c r="Q338">
        <v>213.926233492791</v>
      </c>
      <c r="R338">
        <v>4000.0020479999998</v>
      </c>
    </row>
    <row r="339" spans="1:18" x14ac:dyDescent="0.2">
      <c r="A339" t="s">
        <v>2345</v>
      </c>
      <c r="B339" t="s">
        <v>3675</v>
      </c>
      <c r="C339" t="s">
        <v>10</v>
      </c>
      <c r="D339">
        <v>0.26745188600000003</v>
      </c>
      <c r="E339">
        <v>0.404960807412862</v>
      </c>
      <c r="F339">
        <v>4.5342719999999996</v>
      </c>
      <c r="G339" t="s">
        <v>3339</v>
      </c>
      <c r="H339">
        <v>901.74095210300004</v>
      </c>
      <c r="I339">
        <v>901.11462048441103</v>
      </c>
      <c r="J339">
        <v>1131.2619519999901</v>
      </c>
      <c r="K339" t="s">
        <v>3339</v>
      </c>
      <c r="L339">
        <v>901.70620729699999</v>
      </c>
      <c r="M339">
        <v>901.26288242265503</v>
      </c>
      <c r="N339">
        <v>517.26745599999902</v>
      </c>
      <c r="O339" t="s">
        <v>6670</v>
      </c>
      <c r="P339">
        <v>199.73534039</v>
      </c>
      <c r="Q339">
        <v>199.626267135143</v>
      </c>
      <c r="R339">
        <v>4000.0020479999998</v>
      </c>
    </row>
    <row r="340" spans="1:18" x14ac:dyDescent="0.2">
      <c r="A340" t="s">
        <v>2346</v>
      </c>
      <c r="B340" t="s">
        <v>3676</v>
      </c>
      <c r="C340" t="s">
        <v>10</v>
      </c>
      <c r="D340">
        <v>0.285271206</v>
      </c>
      <c r="E340">
        <v>0.39613844081759397</v>
      </c>
      <c r="F340">
        <v>4.3950079999999998</v>
      </c>
      <c r="G340" t="s">
        <v>3339</v>
      </c>
      <c r="H340">
        <v>901.775259979</v>
      </c>
      <c r="I340">
        <v>901.14224592596202</v>
      </c>
      <c r="J340">
        <v>1742.454784</v>
      </c>
      <c r="K340" t="s">
        <v>3339</v>
      </c>
      <c r="L340">
        <v>901.68213842499995</v>
      </c>
      <c r="M340">
        <v>901.05054639279797</v>
      </c>
      <c r="N340">
        <v>100.84352</v>
      </c>
      <c r="O340" t="s">
        <v>6670</v>
      </c>
      <c r="P340">
        <v>227.09290369999999</v>
      </c>
      <c r="Q340">
        <v>226.95820416510099</v>
      </c>
      <c r="R340">
        <v>4000.0020479999998</v>
      </c>
    </row>
    <row r="341" spans="1:18" x14ac:dyDescent="0.2">
      <c r="A341" t="s">
        <v>2347</v>
      </c>
      <c r="B341" t="s">
        <v>3677</v>
      </c>
      <c r="C341" t="s">
        <v>10</v>
      </c>
      <c r="D341">
        <v>0.28072594200000001</v>
      </c>
      <c r="E341">
        <v>0.37852845340967101</v>
      </c>
      <c r="F341">
        <v>4.5260799999999897</v>
      </c>
      <c r="G341" t="s">
        <v>3339</v>
      </c>
      <c r="H341">
        <v>901.706620531</v>
      </c>
      <c r="I341">
        <v>901.17828192561797</v>
      </c>
      <c r="J341">
        <v>1899.741184</v>
      </c>
      <c r="K341" t="s">
        <v>3339</v>
      </c>
      <c r="L341">
        <v>901.69162419300005</v>
      </c>
      <c r="M341">
        <v>901.08226658776402</v>
      </c>
      <c r="N341">
        <v>542.61350399999901</v>
      </c>
      <c r="O341" t="s">
        <v>6670</v>
      </c>
      <c r="P341">
        <v>199.26508227900001</v>
      </c>
      <c r="Q341">
        <v>199.178450752049</v>
      </c>
      <c r="R341">
        <v>4000.0020479999998</v>
      </c>
    </row>
    <row r="342" spans="1:18" x14ac:dyDescent="0.2">
      <c r="A342" t="s">
        <v>2348</v>
      </c>
      <c r="B342" t="s">
        <v>3678</v>
      </c>
      <c r="C342" t="s">
        <v>10</v>
      </c>
      <c r="D342">
        <v>0.27003391100000002</v>
      </c>
      <c r="E342">
        <v>0.394222561269998</v>
      </c>
      <c r="F342">
        <v>4.530176</v>
      </c>
      <c r="G342" t="s">
        <v>3339</v>
      </c>
      <c r="H342">
        <v>901.78071172800003</v>
      </c>
      <c r="I342">
        <v>901.14627574756696</v>
      </c>
      <c r="J342">
        <v>1688.195072</v>
      </c>
      <c r="K342" t="s">
        <v>3339</v>
      </c>
      <c r="L342">
        <v>901.59688265700004</v>
      </c>
      <c r="M342">
        <v>901.08220169320703</v>
      </c>
      <c r="N342">
        <v>503.099391999999</v>
      </c>
      <c r="O342" t="s">
        <v>6670</v>
      </c>
      <c r="P342">
        <v>197.976489746</v>
      </c>
      <c r="Q342">
        <v>197.87445760890799</v>
      </c>
      <c r="R342">
        <v>4000.0020479999998</v>
      </c>
    </row>
    <row r="343" spans="1:18" x14ac:dyDescent="0.2">
      <c r="A343" t="s">
        <v>2349</v>
      </c>
      <c r="B343" t="s">
        <v>3679</v>
      </c>
      <c r="C343" t="s">
        <v>10</v>
      </c>
      <c r="D343">
        <v>0.281942307</v>
      </c>
      <c r="E343">
        <v>0.39448526874184597</v>
      </c>
      <c r="F343">
        <v>4.3909120000000001</v>
      </c>
      <c r="G343" t="s">
        <v>3339</v>
      </c>
      <c r="H343">
        <v>901.78131799400001</v>
      </c>
      <c r="I343">
        <v>901.14638564363099</v>
      </c>
      <c r="J343">
        <v>1752.813568</v>
      </c>
      <c r="K343" t="s">
        <v>3339</v>
      </c>
      <c r="L343">
        <v>901.67921303200001</v>
      </c>
      <c r="M343">
        <v>901.06625024601794</v>
      </c>
      <c r="N343">
        <v>144.12185599999901</v>
      </c>
      <c r="O343" t="s">
        <v>6670</v>
      </c>
      <c r="P343">
        <v>226.16025769699999</v>
      </c>
      <c r="Q343">
        <v>226.04209183528999</v>
      </c>
      <c r="R343">
        <v>4000.0020479999998</v>
      </c>
    </row>
    <row r="344" spans="1:18" x14ac:dyDescent="0.2">
      <c r="A344" t="s">
        <v>2350</v>
      </c>
      <c r="B344" t="s">
        <v>3680</v>
      </c>
      <c r="C344" t="s">
        <v>10</v>
      </c>
      <c r="D344">
        <v>0.26556193099999997</v>
      </c>
      <c r="E344">
        <v>0.38583869487047101</v>
      </c>
      <c r="F344">
        <v>4.3868159999999996</v>
      </c>
      <c r="G344" t="s">
        <v>3339</v>
      </c>
      <c r="H344">
        <v>901.783657296</v>
      </c>
      <c r="I344">
        <v>901.16186586022297</v>
      </c>
      <c r="J344">
        <v>1719.4106879999999</v>
      </c>
      <c r="K344" t="s">
        <v>3339</v>
      </c>
      <c r="L344">
        <v>901.66769350200002</v>
      </c>
      <c r="M344">
        <v>901.08307390287496</v>
      </c>
      <c r="N344">
        <v>125.878272</v>
      </c>
      <c r="O344" t="s">
        <v>6670</v>
      </c>
      <c r="P344">
        <v>203.42609238599999</v>
      </c>
      <c r="Q344">
        <v>203.36216775700399</v>
      </c>
      <c r="R344">
        <v>4000.0020479999998</v>
      </c>
    </row>
    <row r="345" spans="1:18" x14ac:dyDescent="0.2">
      <c r="A345" t="s">
        <v>2351</v>
      </c>
      <c r="B345" t="s">
        <v>3681</v>
      </c>
      <c r="C345" t="s">
        <v>10</v>
      </c>
      <c r="D345">
        <v>0.196114496</v>
      </c>
      <c r="E345">
        <v>0.46292317658662702</v>
      </c>
      <c r="F345">
        <v>3.6290559999999998</v>
      </c>
      <c r="G345" t="s">
        <v>3339</v>
      </c>
      <c r="H345">
        <v>901.76409950699997</v>
      </c>
      <c r="I345">
        <v>901.16367940977204</v>
      </c>
      <c r="J345">
        <v>1693.0406399999999</v>
      </c>
      <c r="K345" t="s">
        <v>3339</v>
      </c>
      <c r="L345">
        <v>901.68318373399995</v>
      </c>
      <c r="M345">
        <v>901.07009776309098</v>
      </c>
      <c r="N345">
        <v>105.127935999999</v>
      </c>
      <c r="O345" t="s">
        <v>6670</v>
      </c>
      <c r="P345">
        <v>197.420556046</v>
      </c>
      <c r="Q345">
        <v>197.322491768747</v>
      </c>
      <c r="R345">
        <v>4000.0020479999998</v>
      </c>
    </row>
    <row r="346" spans="1:18" x14ac:dyDescent="0.2">
      <c r="A346" t="s">
        <v>2352</v>
      </c>
      <c r="B346" t="s">
        <v>3682</v>
      </c>
      <c r="C346" t="s">
        <v>10</v>
      </c>
      <c r="D346">
        <v>0.20107501</v>
      </c>
      <c r="E346">
        <v>0.42771836370229699</v>
      </c>
      <c r="F346">
        <v>3.6290559999999998</v>
      </c>
      <c r="G346" t="s">
        <v>3339</v>
      </c>
      <c r="H346">
        <v>901.78797191000001</v>
      </c>
      <c r="I346">
        <v>901.14664171636105</v>
      </c>
      <c r="J346">
        <v>1910.083584</v>
      </c>
      <c r="K346" t="s">
        <v>3427</v>
      </c>
      <c r="L346">
        <v>0.61474879699999996</v>
      </c>
      <c r="M346">
        <v>0.65873718634247702</v>
      </c>
      <c r="N346">
        <v>5.2346879999999896</v>
      </c>
      <c r="O346" t="s">
        <v>6670</v>
      </c>
      <c r="P346">
        <v>202.458364832</v>
      </c>
      <c r="Q346">
        <v>202.375011701136</v>
      </c>
      <c r="R346">
        <v>4000.0020479999998</v>
      </c>
    </row>
    <row r="347" spans="1:18" x14ac:dyDescent="0.2">
      <c r="A347" t="s">
        <v>2353</v>
      </c>
      <c r="B347" t="s">
        <v>3683</v>
      </c>
      <c r="C347" t="s">
        <v>10</v>
      </c>
      <c r="D347">
        <v>0.197662696</v>
      </c>
      <c r="E347">
        <v>0.37917868047952602</v>
      </c>
      <c r="F347">
        <v>3.7191679999999998</v>
      </c>
      <c r="G347" t="s">
        <v>3427</v>
      </c>
      <c r="H347">
        <v>2.026966957</v>
      </c>
      <c r="I347">
        <v>2.07019211351871</v>
      </c>
      <c r="J347">
        <v>193.97427199999899</v>
      </c>
      <c r="K347" t="s">
        <v>3427</v>
      </c>
      <c r="L347">
        <v>9.8907072999999998E-2</v>
      </c>
      <c r="M347">
        <v>0.13929308950901001</v>
      </c>
      <c r="N347">
        <v>2.613248</v>
      </c>
      <c r="O347" t="s">
        <v>6670</v>
      </c>
      <c r="P347">
        <v>250.28375700699999</v>
      </c>
      <c r="Q347">
        <v>250.15450869128099</v>
      </c>
      <c r="R347">
        <v>4000.0020479999998</v>
      </c>
    </row>
    <row r="348" spans="1:18" x14ac:dyDescent="0.2">
      <c r="A348" t="s">
        <v>2354</v>
      </c>
      <c r="B348" t="s">
        <v>3684</v>
      </c>
      <c r="C348" t="s">
        <v>10</v>
      </c>
      <c r="D348">
        <v>0.18615986400000001</v>
      </c>
      <c r="E348">
        <v>0.38016941398382098</v>
      </c>
      <c r="F348">
        <v>3.8830079999999998</v>
      </c>
      <c r="G348" t="s">
        <v>3339</v>
      </c>
      <c r="H348">
        <v>901.650528151</v>
      </c>
      <c r="I348">
        <v>901.12109882384505</v>
      </c>
      <c r="J348">
        <v>1187.2256</v>
      </c>
      <c r="K348" t="s">
        <v>3339</v>
      </c>
      <c r="L348">
        <v>901.66963729400004</v>
      </c>
      <c r="M348">
        <v>901.04685499519098</v>
      </c>
      <c r="N348">
        <v>140.52147199999999</v>
      </c>
      <c r="O348" t="s">
        <v>6670</v>
      </c>
      <c r="P348">
        <v>203.091260643</v>
      </c>
      <c r="Q348">
        <v>202.978179309517</v>
      </c>
      <c r="R348">
        <v>4000.0020479999998</v>
      </c>
    </row>
    <row r="349" spans="1:18" x14ac:dyDescent="0.2">
      <c r="A349" t="s">
        <v>2355</v>
      </c>
      <c r="B349" t="s">
        <v>3685</v>
      </c>
      <c r="C349" t="s">
        <v>10</v>
      </c>
      <c r="D349">
        <v>0.191260924</v>
      </c>
      <c r="E349">
        <v>0.38735915720462799</v>
      </c>
      <c r="F349">
        <v>3.837952</v>
      </c>
      <c r="G349" t="s">
        <v>3339</v>
      </c>
      <c r="H349">
        <v>901.78356846400004</v>
      </c>
      <c r="I349">
        <v>901.14595768973197</v>
      </c>
      <c r="J349">
        <v>1789.984768</v>
      </c>
      <c r="K349" t="s">
        <v>3427</v>
      </c>
      <c r="L349">
        <v>1.7890713999999999E-2</v>
      </c>
      <c r="M349">
        <v>5.8304503560066202E-2</v>
      </c>
      <c r="N349">
        <v>2.0889599999999899</v>
      </c>
      <c r="O349" t="s">
        <v>6670</v>
      </c>
      <c r="P349">
        <v>220.31230227200001</v>
      </c>
      <c r="Q349">
        <v>220.20232434570701</v>
      </c>
      <c r="R349">
        <v>4000.0020479999998</v>
      </c>
    </row>
    <row r="350" spans="1:18" x14ac:dyDescent="0.2">
      <c r="A350" t="s">
        <v>2356</v>
      </c>
      <c r="B350" t="s">
        <v>3686</v>
      </c>
      <c r="C350" t="s">
        <v>10</v>
      </c>
      <c r="D350">
        <v>0.21443193599999999</v>
      </c>
      <c r="E350">
        <v>0.41751152276992798</v>
      </c>
      <c r="F350">
        <v>3.8297599999999998</v>
      </c>
      <c r="G350" t="s">
        <v>3339</v>
      </c>
      <c r="H350">
        <v>901.78401330400004</v>
      </c>
      <c r="I350">
        <v>901.14613605290594</v>
      </c>
      <c r="J350">
        <v>1854.91046399999</v>
      </c>
      <c r="K350" t="s">
        <v>3339</v>
      </c>
      <c r="L350">
        <v>901.67891888500003</v>
      </c>
      <c r="M350">
        <v>901.04628614708702</v>
      </c>
      <c r="N350">
        <v>133.29612799999899</v>
      </c>
      <c r="O350" t="s">
        <v>6670</v>
      </c>
      <c r="P350">
        <v>193.75673715299999</v>
      </c>
      <c r="Q350">
        <v>193.70209174603201</v>
      </c>
      <c r="R350">
        <v>4000.0020479999998</v>
      </c>
    </row>
    <row r="351" spans="1:18" x14ac:dyDescent="0.2">
      <c r="A351" t="s">
        <v>2357</v>
      </c>
      <c r="B351" t="s">
        <v>3687</v>
      </c>
      <c r="C351" t="s">
        <v>10</v>
      </c>
      <c r="D351">
        <v>0.20274320300000001</v>
      </c>
      <c r="E351">
        <v>0.38145873695611898</v>
      </c>
      <c r="F351">
        <v>3.8912</v>
      </c>
      <c r="G351" t="s">
        <v>3427</v>
      </c>
      <c r="H351">
        <v>4.873237305</v>
      </c>
      <c r="I351">
        <v>4.9261703975498596</v>
      </c>
      <c r="J351">
        <v>232.51353599999999</v>
      </c>
      <c r="K351" t="s">
        <v>3339</v>
      </c>
      <c r="L351">
        <v>901.57640359899995</v>
      </c>
      <c r="M351">
        <v>901.062374018132</v>
      </c>
      <c r="N351">
        <v>136.8064</v>
      </c>
      <c r="O351" t="s">
        <v>6670</v>
      </c>
      <c r="P351">
        <v>213.981823443</v>
      </c>
      <c r="Q351">
        <v>213.84608153998801</v>
      </c>
      <c r="R351">
        <v>4000.0020479999998</v>
      </c>
    </row>
    <row r="352" spans="1:18" x14ac:dyDescent="0.2">
      <c r="A352" t="s">
        <v>2358</v>
      </c>
      <c r="B352" t="s">
        <v>3688</v>
      </c>
      <c r="C352" t="s">
        <v>10</v>
      </c>
      <c r="D352">
        <v>0.286200646</v>
      </c>
      <c r="E352">
        <v>0.372026287019252</v>
      </c>
      <c r="F352">
        <v>4.4113920000000002</v>
      </c>
      <c r="G352" t="s">
        <v>3339</v>
      </c>
      <c r="H352">
        <v>901.77974158400002</v>
      </c>
      <c r="I352">
        <v>901.16762864962197</v>
      </c>
      <c r="J352">
        <v>1938.935808</v>
      </c>
      <c r="K352" t="s">
        <v>3339</v>
      </c>
      <c r="L352">
        <v>901.69683525000005</v>
      </c>
      <c r="M352">
        <v>901.081976059824</v>
      </c>
      <c r="N352">
        <v>576.84377599999902</v>
      </c>
      <c r="O352" t="s">
        <v>6670</v>
      </c>
      <c r="P352">
        <v>212.17893392600001</v>
      </c>
      <c r="Q352">
        <v>212.08615178987301</v>
      </c>
      <c r="R352">
        <v>4000.0020479999998</v>
      </c>
    </row>
    <row r="353" spans="1:18" x14ac:dyDescent="0.2">
      <c r="A353" t="s">
        <v>2359</v>
      </c>
      <c r="B353" t="s">
        <v>3689</v>
      </c>
      <c r="C353" t="s">
        <v>10</v>
      </c>
      <c r="D353">
        <v>0.28990652900000002</v>
      </c>
      <c r="E353">
        <v>0.40872741118073402</v>
      </c>
      <c r="F353">
        <v>4.4851200000000002</v>
      </c>
      <c r="G353" t="s">
        <v>3339</v>
      </c>
      <c r="H353">
        <v>901.86096784300003</v>
      </c>
      <c r="I353">
        <v>901.23063195496798</v>
      </c>
      <c r="J353">
        <v>1284.3622399999999</v>
      </c>
      <c r="K353" t="s">
        <v>3339</v>
      </c>
      <c r="L353">
        <v>901.67253867500006</v>
      </c>
      <c r="M353">
        <v>901.08389335125605</v>
      </c>
      <c r="N353">
        <v>334.67187200000001</v>
      </c>
      <c r="O353" t="s">
        <v>6670</v>
      </c>
      <c r="P353">
        <v>208.81563418499999</v>
      </c>
      <c r="Q353">
        <v>208.73813990875999</v>
      </c>
      <c r="R353">
        <v>4000.0020479999998</v>
      </c>
    </row>
    <row r="354" spans="1:18" x14ac:dyDescent="0.2">
      <c r="A354" t="s">
        <v>2360</v>
      </c>
      <c r="B354" t="s">
        <v>3690</v>
      </c>
      <c r="C354" t="s">
        <v>10</v>
      </c>
      <c r="D354">
        <v>0.27755020499999999</v>
      </c>
      <c r="E354">
        <v>0.40694960579276002</v>
      </c>
      <c r="F354">
        <v>4.4113920000000002</v>
      </c>
      <c r="G354" t="s">
        <v>3339</v>
      </c>
      <c r="H354">
        <v>901.76477837899995</v>
      </c>
      <c r="I354">
        <v>901.14629497378996</v>
      </c>
      <c r="J354">
        <v>1471.1439359999999</v>
      </c>
      <c r="K354" t="s">
        <v>3339</v>
      </c>
      <c r="L354">
        <v>901.70148145799999</v>
      </c>
      <c r="M354">
        <v>901.07440165057699</v>
      </c>
      <c r="N354">
        <v>597.88492799999995</v>
      </c>
      <c r="O354" t="s">
        <v>6670</v>
      </c>
      <c r="P354">
        <v>214.74179912</v>
      </c>
      <c r="Q354">
        <v>214.634202118963</v>
      </c>
      <c r="R354">
        <v>4000.0020479999998</v>
      </c>
    </row>
    <row r="355" spans="1:18" x14ac:dyDescent="0.2">
      <c r="A355" t="s">
        <v>2361</v>
      </c>
      <c r="B355" t="s">
        <v>3691</v>
      </c>
      <c r="C355" t="s">
        <v>10</v>
      </c>
      <c r="D355">
        <v>0.284391069</v>
      </c>
      <c r="E355">
        <v>0.396535724401474</v>
      </c>
      <c r="F355">
        <v>4.5055999999999896</v>
      </c>
      <c r="G355" t="s">
        <v>3339</v>
      </c>
      <c r="H355">
        <v>901.682080316</v>
      </c>
      <c r="I355">
        <v>901.15029893070403</v>
      </c>
      <c r="J355">
        <v>1710.7353599999999</v>
      </c>
      <c r="K355" t="s">
        <v>3339</v>
      </c>
      <c r="L355">
        <v>901.77213150700004</v>
      </c>
      <c r="M355">
        <v>901.13009019568506</v>
      </c>
      <c r="N355">
        <v>690.589696</v>
      </c>
      <c r="O355" t="s">
        <v>6670</v>
      </c>
      <c r="P355">
        <v>221.08463020400001</v>
      </c>
      <c r="Q355">
        <v>220.95938866585399</v>
      </c>
      <c r="R355">
        <v>4000.0020479999998</v>
      </c>
    </row>
    <row r="356" spans="1:18" x14ac:dyDescent="0.2">
      <c r="A356" t="s">
        <v>2362</v>
      </c>
      <c r="B356" t="s">
        <v>3692</v>
      </c>
      <c r="C356" t="s">
        <v>10</v>
      </c>
      <c r="D356">
        <v>0.20375159500000001</v>
      </c>
      <c r="E356">
        <v>0.45857257395982698</v>
      </c>
      <c r="F356">
        <v>3.8830079999999998</v>
      </c>
      <c r="G356" t="s">
        <v>3339</v>
      </c>
      <c r="H356">
        <v>901.77148409100005</v>
      </c>
      <c r="I356">
        <v>901.13022975250999</v>
      </c>
      <c r="J356">
        <v>1565.1184639999999</v>
      </c>
      <c r="K356" t="s">
        <v>3339</v>
      </c>
      <c r="L356">
        <v>901.68929180999999</v>
      </c>
      <c r="M356">
        <v>901.07838296890202</v>
      </c>
      <c r="N356">
        <v>366.211072</v>
      </c>
      <c r="O356" t="s">
        <v>6670</v>
      </c>
      <c r="P356">
        <v>218.31162532299999</v>
      </c>
      <c r="Q356">
        <v>218.23422566801301</v>
      </c>
      <c r="R356">
        <v>4000.0020479999998</v>
      </c>
    </row>
    <row r="357" spans="1:18" x14ac:dyDescent="0.2">
      <c r="A357" t="s">
        <v>2363</v>
      </c>
      <c r="B357" t="s">
        <v>3693</v>
      </c>
      <c r="C357" t="s">
        <v>10</v>
      </c>
      <c r="D357">
        <v>0.19482254199999999</v>
      </c>
      <c r="E357">
        <v>0.40302430838346398</v>
      </c>
      <c r="F357">
        <v>3.8789119999999899</v>
      </c>
      <c r="G357" t="s">
        <v>3339</v>
      </c>
      <c r="H357">
        <v>901.77489130499998</v>
      </c>
      <c r="I357">
        <v>901.16243053600101</v>
      </c>
      <c r="J357">
        <v>1625.800704</v>
      </c>
      <c r="K357" t="s">
        <v>3427</v>
      </c>
      <c r="L357">
        <v>5.3987386669999999</v>
      </c>
      <c r="M357">
        <v>5.4198605753481299</v>
      </c>
      <c r="N357">
        <v>22.798335999999999</v>
      </c>
      <c r="O357" t="s">
        <v>6670</v>
      </c>
      <c r="P357">
        <v>207.06195868899999</v>
      </c>
      <c r="Q357">
        <v>206.970065921545</v>
      </c>
      <c r="R357">
        <v>4000.0020479999998</v>
      </c>
    </row>
    <row r="358" spans="1:18" x14ac:dyDescent="0.2">
      <c r="A358" t="s">
        <v>2364</v>
      </c>
      <c r="B358" t="s">
        <v>3694</v>
      </c>
      <c r="C358" t="s">
        <v>10</v>
      </c>
      <c r="D358">
        <v>0.25903927500000001</v>
      </c>
      <c r="E358">
        <v>0.42503312602639198</v>
      </c>
      <c r="F358">
        <v>4.2598399999999996</v>
      </c>
      <c r="G358" t="s">
        <v>3339</v>
      </c>
      <c r="H358">
        <v>901.737125623</v>
      </c>
      <c r="I358">
        <v>901.12362298741903</v>
      </c>
      <c r="J358">
        <v>1208.6026239999901</v>
      </c>
      <c r="K358" t="s">
        <v>3339</v>
      </c>
      <c r="L358">
        <v>901.58563168499995</v>
      </c>
      <c r="M358">
        <v>901.06642589718103</v>
      </c>
      <c r="N358">
        <v>408.10905600000001</v>
      </c>
      <c r="O358" t="s">
        <v>6670</v>
      </c>
      <c r="P358">
        <v>180.97214704000001</v>
      </c>
      <c r="Q358">
        <v>180.89031683280999</v>
      </c>
      <c r="R358">
        <v>4000.0020479999998</v>
      </c>
    </row>
    <row r="359" spans="1:18" x14ac:dyDescent="0.2">
      <c r="A359" t="s">
        <v>2365</v>
      </c>
      <c r="B359" t="s">
        <v>3695</v>
      </c>
      <c r="C359" t="s">
        <v>10</v>
      </c>
      <c r="D359">
        <v>0.28216209599999997</v>
      </c>
      <c r="E359">
        <v>0.45851826295256598</v>
      </c>
      <c r="F359">
        <v>4.2598399999999996</v>
      </c>
      <c r="G359" t="s">
        <v>3339</v>
      </c>
      <c r="H359">
        <v>901.91192870600003</v>
      </c>
      <c r="I359">
        <v>901.28062972798898</v>
      </c>
      <c r="J359">
        <v>1759.8914559999901</v>
      </c>
      <c r="K359" t="s">
        <v>3339</v>
      </c>
      <c r="L359">
        <v>901.68364391800003</v>
      </c>
      <c r="M359">
        <v>901.08227400481701</v>
      </c>
      <c r="N359">
        <v>398.04928000000001</v>
      </c>
      <c r="O359" t="s">
        <v>6670</v>
      </c>
      <c r="P359">
        <v>190.99773489399999</v>
      </c>
      <c r="Q359">
        <v>190.9041005373</v>
      </c>
      <c r="R359">
        <v>4000.0020479999998</v>
      </c>
    </row>
    <row r="360" spans="1:18" x14ac:dyDescent="0.2">
      <c r="A360" t="s">
        <v>2366</v>
      </c>
      <c r="B360" t="s">
        <v>3696</v>
      </c>
      <c r="C360" t="s">
        <v>10</v>
      </c>
      <c r="D360">
        <v>0.207244493</v>
      </c>
      <c r="E360">
        <v>0.387333694845438</v>
      </c>
      <c r="F360">
        <v>3.8871039999999999</v>
      </c>
      <c r="G360" t="s">
        <v>3339</v>
      </c>
      <c r="H360">
        <v>901.78047873499997</v>
      </c>
      <c r="I360">
        <v>901.16207063570596</v>
      </c>
      <c r="J360">
        <v>1573.90028799999</v>
      </c>
      <c r="K360" t="s">
        <v>3339</v>
      </c>
      <c r="L360">
        <v>901.66687072399998</v>
      </c>
      <c r="M360">
        <v>901.06763079762402</v>
      </c>
      <c r="N360">
        <v>144.06451200000001</v>
      </c>
      <c r="O360" t="s">
        <v>6670</v>
      </c>
      <c r="P360">
        <v>211.41950689399999</v>
      </c>
      <c r="Q360">
        <v>211.32207204028899</v>
      </c>
      <c r="R360">
        <v>4000.0020479999998</v>
      </c>
    </row>
    <row r="361" spans="1:18" x14ac:dyDescent="0.2">
      <c r="A361" t="s">
        <v>2367</v>
      </c>
      <c r="B361" t="s">
        <v>3697</v>
      </c>
      <c r="C361" t="s">
        <v>10</v>
      </c>
      <c r="D361">
        <v>0.190557903</v>
      </c>
      <c r="E361">
        <v>0.42853008583188001</v>
      </c>
      <c r="F361">
        <v>3.8871039999999999</v>
      </c>
      <c r="G361" t="s">
        <v>3339</v>
      </c>
      <c r="H361">
        <v>901.67170346399996</v>
      </c>
      <c r="I361">
        <v>901.13911835849206</v>
      </c>
      <c r="J361">
        <v>1651.4375679999901</v>
      </c>
      <c r="K361" t="s">
        <v>3427</v>
      </c>
      <c r="L361">
        <v>0.64626087899999995</v>
      </c>
      <c r="M361">
        <v>0.68228204175829799</v>
      </c>
      <c r="N361">
        <v>5.2346879999999896</v>
      </c>
      <c r="O361" t="s">
        <v>6670</v>
      </c>
      <c r="P361">
        <v>202.440862998</v>
      </c>
      <c r="Q361">
        <v>202.33423866331501</v>
      </c>
      <c r="R361">
        <v>4000.0020479999998</v>
      </c>
    </row>
    <row r="362" spans="1:18" x14ac:dyDescent="0.2">
      <c r="A362" t="s">
        <v>2368</v>
      </c>
      <c r="B362" t="s">
        <v>3698</v>
      </c>
      <c r="C362" t="s">
        <v>10</v>
      </c>
      <c r="D362">
        <v>0.27616633200000001</v>
      </c>
      <c r="E362">
        <v>0.403689906001091</v>
      </c>
      <c r="F362">
        <v>4.2844160000000002</v>
      </c>
      <c r="G362" t="s">
        <v>3339</v>
      </c>
      <c r="H362">
        <v>901.77727003699999</v>
      </c>
      <c r="I362">
        <v>901.16240723431099</v>
      </c>
      <c r="J362">
        <v>1617.4161919999999</v>
      </c>
      <c r="K362" t="s">
        <v>3339</v>
      </c>
      <c r="L362">
        <v>901.68859267100004</v>
      </c>
      <c r="M362">
        <v>901.06642559915701</v>
      </c>
      <c r="N362">
        <v>394.12940799999899</v>
      </c>
      <c r="O362" t="s">
        <v>6670</v>
      </c>
      <c r="P362">
        <v>208.75950190699999</v>
      </c>
      <c r="Q362">
        <v>208.91828731447399</v>
      </c>
      <c r="R362">
        <v>4000.0020479999998</v>
      </c>
    </row>
    <row r="363" spans="1:18" x14ac:dyDescent="0.2">
      <c r="A363" t="s">
        <v>2369</v>
      </c>
      <c r="B363" t="s">
        <v>3699</v>
      </c>
      <c r="C363" t="s">
        <v>10</v>
      </c>
      <c r="D363">
        <v>0.264408278</v>
      </c>
      <c r="E363">
        <v>0.39993874356150599</v>
      </c>
      <c r="F363">
        <v>4.2639360000000002</v>
      </c>
      <c r="G363" t="s">
        <v>3339</v>
      </c>
      <c r="H363">
        <v>901.777436029</v>
      </c>
      <c r="I363">
        <v>901.14657673984698</v>
      </c>
      <c r="J363">
        <v>1653.0677759999901</v>
      </c>
      <c r="K363" t="s">
        <v>3339</v>
      </c>
      <c r="L363">
        <v>901.68067929999995</v>
      </c>
      <c r="M363">
        <v>901.06576227769199</v>
      </c>
      <c r="N363">
        <v>390.782975999999</v>
      </c>
      <c r="O363" t="s">
        <v>6670</v>
      </c>
      <c r="P363">
        <v>193.70920804900001</v>
      </c>
      <c r="Q363">
        <v>193.62606531381601</v>
      </c>
      <c r="R363">
        <v>4000.0020479999998</v>
      </c>
    </row>
    <row r="364" spans="1:18" x14ac:dyDescent="0.2">
      <c r="A364" t="s">
        <v>2370</v>
      </c>
      <c r="B364" t="s">
        <v>3700</v>
      </c>
      <c r="C364" t="s">
        <v>10</v>
      </c>
      <c r="D364">
        <v>0.25927724800000002</v>
      </c>
      <c r="E364">
        <v>0.408205855637788</v>
      </c>
      <c r="F364">
        <v>4.2803199999999997</v>
      </c>
      <c r="G364" t="s">
        <v>3339</v>
      </c>
      <c r="H364">
        <v>901.73353010300002</v>
      </c>
      <c r="I364">
        <v>901.10365286469403</v>
      </c>
      <c r="J364">
        <v>1193.6563200000001</v>
      </c>
      <c r="K364" t="s">
        <v>3339</v>
      </c>
      <c r="L364">
        <v>901.69173806200001</v>
      </c>
      <c r="M364">
        <v>901.06217145547203</v>
      </c>
      <c r="N364">
        <v>423.067647999999</v>
      </c>
      <c r="O364" t="s">
        <v>6670</v>
      </c>
      <c r="P364">
        <v>203.60062336799999</v>
      </c>
      <c r="Q364">
        <v>203.51427662372501</v>
      </c>
      <c r="R364">
        <v>4000.0020479999998</v>
      </c>
    </row>
    <row r="365" spans="1:18" x14ac:dyDescent="0.2">
      <c r="A365" t="s">
        <v>2371</v>
      </c>
      <c r="B365" t="s">
        <v>3701</v>
      </c>
      <c r="C365" t="s">
        <v>10</v>
      </c>
      <c r="D365">
        <v>0.25893261400000001</v>
      </c>
      <c r="E365">
        <v>0.40896898135542797</v>
      </c>
      <c r="F365">
        <v>4.2803199999999997</v>
      </c>
      <c r="G365" t="s">
        <v>3339</v>
      </c>
      <c r="H365">
        <v>901.77158222499997</v>
      </c>
      <c r="I365">
        <v>901.14610071480195</v>
      </c>
      <c r="J365">
        <v>1457.901568</v>
      </c>
      <c r="K365" t="s">
        <v>3339</v>
      </c>
      <c r="L365">
        <v>901.59310433600001</v>
      </c>
      <c r="M365">
        <v>901.08215058594897</v>
      </c>
      <c r="N365">
        <v>440.75827199999998</v>
      </c>
      <c r="O365" t="s">
        <v>6670</v>
      </c>
      <c r="P365">
        <v>208.447127975</v>
      </c>
      <c r="Q365">
        <v>208.34616415947599</v>
      </c>
      <c r="R365">
        <v>4000.0020479999998</v>
      </c>
    </row>
    <row r="366" spans="1:18" x14ac:dyDescent="0.2">
      <c r="A366" t="s">
        <v>2372</v>
      </c>
      <c r="B366" t="s">
        <v>3702</v>
      </c>
      <c r="C366" t="s">
        <v>10</v>
      </c>
      <c r="D366">
        <v>0.26892571399999998</v>
      </c>
      <c r="E366">
        <v>0.36639507114887199</v>
      </c>
      <c r="F366">
        <v>4.2639360000000002</v>
      </c>
      <c r="G366" t="s">
        <v>3339</v>
      </c>
      <c r="H366">
        <v>901.74234988800004</v>
      </c>
      <c r="I366">
        <v>901.11827504262305</v>
      </c>
      <c r="J366">
        <v>1053.2741120000001</v>
      </c>
      <c r="K366" t="s">
        <v>3339</v>
      </c>
      <c r="L366">
        <v>901.68039602099998</v>
      </c>
      <c r="M366">
        <v>901.05001941695798</v>
      </c>
      <c r="N366">
        <v>331.44012799999899</v>
      </c>
      <c r="O366" t="s">
        <v>6670</v>
      </c>
      <c r="P366">
        <v>210.33356310100001</v>
      </c>
      <c r="Q366">
        <v>210.24236209317999</v>
      </c>
      <c r="R366">
        <v>4000.0020479999998</v>
      </c>
    </row>
    <row r="367" spans="1:18" x14ac:dyDescent="0.2">
      <c r="A367" t="s">
        <v>2373</v>
      </c>
      <c r="B367" t="s">
        <v>3703</v>
      </c>
      <c r="C367" t="s">
        <v>10</v>
      </c>
      <c r="D367">
        <v>0.256204127</v>
      </c>
      <c r="E367">
        <v>0.47304923459887499</v>
      </c>
      <c r="F367">
        <v>4.2844160000000002</v>
      </c>
      <c r="G367" t="s">
        <v>3339</v>
      </c>
      <c r="H367">
        <v>901.65999888600004</v>
      </c>
      <c r="I367">
        <v>901.13163518533099</v>
      </c>
      <c r="J367">
        <v>1184.8744959999999</v>
      </c>
      <c r="K367" t="s">
        <v>3339</v>
      </c>
      <c r="L367">
        <v>901.67680394499996</v>
      </c>
      <c r="M367">
        <v>901.081968441605</v>
      </c>
      <c r="N367">
        <v>424.34150399999999</v>
      </c>
      <c r="O367" t="s">
        <v>6670</v>
      </c>
      <c r="P367">
        <v>201.894465411</v>
      </c>
      <c r="Q367">
        <v>201.802191525697</v>
      </c>
      <c r="R367">
        <v>4000.0020479999998</v>
      </c>
    </row>
    <row r="368" spans="1:18" x14ac:dyDescent="0.2">
      <c r="A368" t="s">
        <v>2374</v>
      </c>
      <c r="B368" t="s">
        <v>3704</v>
      </c>
      <c r="C368" t="s">
        <v>10</v>
      </c>
      <c r="D368">
        <v>0.26123882599999998</v>
      </c>
      <c r="E368">
        <v>0.37872945144772502</v>
      </c>
      <c r="F368">
        <v>4.255744</v>
      </c>
      <c r="G368" t="s">
        <v>3339</v>
      </c>
      <c r="H368">
        <v>901.74668382699997</v>
      </c>
      <c r="I368">
        <v>901.13043238595105</v>
      </c>
      <c r="J368">
        <v>1132.8389119999999</v>
      </c>
      <c r="K368" t="s">
        <v>3339</v>
      </c>
      <c r="L368">
        <v>901.69096904100002</v>
      </c>
      <c r="M368">
        <v>901.08257946371998</v>
      </c>
      <c r="N368">
        <v>415.997952</v>
      </c>
      <c r="O368" t="s">
        <v>6670</v>
      </c>
      <c r="P368">
        <v>206.03007569799999</v>
      </c>
      <c r="Q368">
        <v>205.91426156461199</v>
      </c>
      <c r="R368">
        <v>4000.0020479999998</v>
      </c>
    </row>
    <row r="369" spans="1:18" x14ac:dyDescent="0.2">
      <c r="A369" t="s">
        <v>2375</v>
      </c>
      <c r="B369" t="s">
        <v>3705</v>
      </c>
      <c r="C369" t="s">
        <v>10</v>
      </c>
      <c r="D369">
        <v>0.18265071999999999</v>
      </c>
      <c r="E369">
        <v>0.34005362913012499</v>
      </c>
      <c r="F369">
        <v>3.62495999999999</v>
      </c>
      <c r="G369" t="s">
        <v>3339</v>
      </c>
      <c r="H369">
        <v>901.77143792599998</v>
      </c>
      <c r="I369">
        <v>901.162569954991</v>
      </c>
      <c r="J369">
        <v>1693.0406399999999</v>
      </c>
      <c r="K369" t="s">
        <v>3339</v>
      </c>
      <c r="L369">
        <v>901.66824369400001</v>
      </c>
      <c r="M369">
        <v>901.05009110644403</v>
      </c>
      <c r="N369">
        <v>105.63584</v>
      </c>
      <c r="O369" t="s">
        <v>6670</v>
      </c>
      <c r="P369">
        <v>204.67982065800001</v>
      </c>
      <c r="Q369">
        <v>204.607468195259</v>
      </c>
      <c r="R369">
        <v>4000.0020479999998</v>
      </c>
    </row>
    <row r="370" spans="1:18" x14ac:dyDescent="0.2">
      <c r="A370" t="s">
        <v>2376</v>
      </c>
      <c r="B370" t="s">
        <v>3706</v>
      </c>
      <c r="C370" t="s">
        <v>10</v>
      </c>
      <c r="D370">
        <v>0.17980812500000001</v>
      </c>
      <c r="E370">
        <v>0.40918738767504598</v>
      </c>
      <c r="F370">
        <v>3.6290559999999998</v>
      </c>
      <c r="G370" t="s">
        <v>3339</v>
      </c>
      <c r="H370">
        <v>901.78004477599995</v>
      </c>
      <c r="I370">
        <v>901.162624057382</v>
      </c>
      <c r="J370">
        <v>1916.50611199999</v>
      </c>
      <c r="K370" t="s">
        <v>3427</v>
      </c>
      <c r="L370">
        <v>0.61821616700000004</v>
      </c>
      <c r="M370">
        <v>0.66244560107588701</v>
      </c>
      <c r="N370">
        <v>5.2346879999999896</v>
      </c>
      <c r="O370" t="s">
        <v>6670</v>
      </c>
      <c r="P370">
        <v>213.041170529</v>
      </c>
      <c r="Q370">
        <v>212.94634704664301</v>
      </c>
      <c r="R370">
        <v>4000.0020479999998</v>
      </c>
    </row>
    <row r="371" spans="1:18" x14ac:dyDescent="0.2">
      <c r="A371" t="s">
        <v>2377</v>
      </c>
      <c r="B371" t="s">
        <v>3707</v>
      </c>
      <c r="C371" t="s">
        <v>10</v>
      </c>
      <c r="D371">
        <v>0.20518656699999999</v>
      </c>
      <c r="E371">
        <v>0.425540041178464</v>
      </c>
      <c r="F371">
        <v>3.7191679999999998</v>
      </c>
      <c r="G371" t="s">
        <v>3427</v>
      </c>
      <c r="H371">
        <v>2.022431841</v>
      </c>
      <c r="I371">
        <v>2.0774062760174199</v>
      </c>
      <c r="J371">
        <v>193.97427199999899</v>
      </c>
      <c r="K371" t="s">
        <v>3427</v>
      </c>
      <c r="L371">
        <v>0.101835631</v>
      </c>
      <c r="M371">
        <v>0.142084460705518</v>
      </c>
      <c r="N371">
        <v>2.613248</v>
      </c>
      <c r="O371" t="s">
        <v>6670</v>
      </c>
      <c r="P371">
        <v>233.32063704500001</v>
      </c>
      <c r="Q371">
        <v>233.22606842219801</v>
      </c>
      <c r="R371">
        <v>4000.0020479999998</v>
      </c>
    </row>
    <row r="372" spans="1:18" x14ac:dyDescent="0.2">
      <c r="A372" t="s">
        <v>2378</v>
      </c>
      <c r="B372" t="s">
        <v>3708</v>
      </c>
      <c r="C372" t="s">
        <v>10</v>
      </c>
      <c r="D372">
        <v>0.19461448200000001</v>
      </c>
      <c r="E372">
        <v>0.37654649838805199</v>
      </c>
      <c r="F372">
        <v>3.8871039999999999</v>
      </c>
      <c r="G372" t="s">
        <v>3339</v>
      </c>
      <c r="H372">
        <v>901.75255367700004</v>
      </c>
      <c r="I372">
        <v>901.110225532203</v>
      </c>
      <c r="J372">
        <v>1203.347456</v>
      </c>
      <c r="K372" t="s">
        <v>3339</v>
      </c>
      <c r="L372">
        <v>901.67867947000002</v>
      </c>
      <c r="M372">
        <v>901.09129362180795</v>
      </c>
      <c r="N372">
        <v>140.52147199999999</v>
      </c>
      <c r="O372" t="s">
        <v>6670</v>
      </c>
      <c r="P372">
        <v>204.78603581499999</v>
      </c>
      <c r="Q372">
        <v>204.68222555145601</v>
      </c>
      <c r="R372">
        <v>4000.0020479999998</v>
      </c>
    </row>
    <row r="373" spans="1:18" x14ac:dyDescent="0.2">
      <c r="A373" t="s">
        <v>2379</v>
      </c>
      <c r="B373" t="s">
        <v>3709</v>
      </c>
      <c r="C373" t="s">
        <v>10</v>
      </c>
      <c r="D373">
        <v>0.18902108400000001</v>
      </c>
      <c r="E373">
        <v>0.397750254720449</v>
      </c>
      <c r="F373">
        <v>3.8420479999999899</v>
      </c>
      <c r="G373" t="s">
        <v>3339</v>
      </c>
      <c r="H373">
        <v>901.78357082800005</v>
      </c>
      <c r="I373">
        <v>901.16072111576796</v>
      </c>
      <c r="J373">
        <v>1791.5617279999999</v>
      </c>
      <c r="K373" t="s">
        <v>3427</v>
      </c>
      <c r="L373">
        <v>2.1714131000000001E-2</v>
      </c>
      <c r="M373">
        <v>7.4131995439529405E-2</v>
      </c>
      <c r="N373">
        <v>2.0889599999999899</v>
      </c>
      <c r="O373" t="s">
        <v>6670</v>
      </c>
      <c r="P373">
        <v>219.83164616299999</v>
      </c>
      <c r="Q373">
        <v>219.698322944343</v>
      </c>
      <c r="R373">
        <v>4000.0020479999998</v>
      </c>
    </row>
    <row r="374" spans="1:18" x14ac:dyDescent="0.2">
      <c r="A374" t="s">
        <v>2380</v>
      </c>
      <c r="B374" t="s">
        <v>3710</v>
      </c>
      <c r="C374" t="s">
        <v>10</v>
      </c>
      <c r="D374">
        <v>0.21664581299999999</v>
      </c>
      <c r="E374">
        <v>0.39428470283746703</v>
      </c>
      <c r="F374">
        <v>3.82566399999999</v>
      </c>
      <c r="G374" t="s">
        <v>3339</v>
      </c>
      <c r="H374">
        <v>901.68427285300004</v>
      </c>
      <c r="I374">
        <v>901.16216010227799</v>
      </c>
      <c r="J374">
        <v>1854.91046399999</v>
      </c>
      <c r="K374" t="s">
        <v>3339</v>
      </c>
      <c r="L374">
        <v>901.57377008200001</v>
      </c>
      <c r="M374">
        <v>901.04217783734202</v>
      </c>
      <c r="N374">
        <v>133.29612799999899</v>
      </c>
      <c r="O374" t="s">
        <v>6670</v>
      </c>
      <c r="P374">
        <v>194.84691813399999</v>
      </c>
      <c r="Q374">
        <v>194.747994795441</v>
      </c>
      <c r="R374">
        <v>4000.0020479999998</v>
      </c>
    </row>
    <row r="375" spans="1:18" x14ac:dyDescent="0.2">
      <c r="A375" t="s">
        <v>2381</v>
      </c>
      <c r="B375" t="s">
        <v>3711</v>
      </c>
      <c r="C375" t="s">
        <v>10</v>
      </c>
      <c r="D375">
        <v>0.19275070699999999</v>
      </c>
      <c r="E375">
        <v>0.39729792624711902</v>
      </c>
      <c r="F375">
        <v>3.8871039999999999</v>
      </c>
      <c r="G375" t="s">
        <v>3427</v>
      </c>
      <c r="H375">
        <v>4.9812179099999998</v>
      </c>
      <c r="I375">
        <v>5.03421754017472</v>
      </c>
      <c r="J375">
        <v>232.50943999999899</v>
      </c>
      <c r="K375" t="s">
        <v>3339</v>
      </c>
      <c r="L375">
        <v>901.67304324999998</v>
      </c>
      <c r="M375">
        <v>901.05025194212703</v>
      </c>
      <c r="N375">
        <v>136.8064</v>
      </c>
      <c r="O375" t="s">
        <v>6670</v>
      </c>
      <c r="P375">
        <v>213.96122133899999</v>
      </c>
      <c r="Q375">
        <v>213.88262516260099</v>
      </c>
      <c r="R375">
        <v>4000.0020479999998</v>
      </c>
    </row>
    <row r="376" spans="1:18" x14ac:dyDescent="0.2">
      <c r="A376" t="s">
        <v>2382</v>
      </c>
      <c r="B376" t="s">
        <v>3712</v>
      </c>
      <c r="C376" t="s">
        <v>10</v>
      </c>
      <c r="D376">
        <v>0.27852215299999999</v>
      </c>
      <c r="E376">
        <v>0.416189394891262</v>
      </c>
      <c r="F376">
        <v>4.2352639999999999</v>
      </c>
      <c r="G376" t="s">
        <v>3339</v>
      </c>
      <c r="H376">
        <v>901.75266684899998</v>
      </c>
      <c r="I376">
        <v>901.13043293729402</v>
      </c>
      <c r="J376">
        <v>1375.0640639999999</v>
      </c>
      <c r="K376" t="s">
        <v>3339</v>
      </c>
      <c r="L376">
        <v>901.67536246400005</v>
      </c>
      <c r="M376">
        <v>901.09424934536196</v>
      </c>
      <c r="N376">
        <v>390.619135999999</v>
      </c>
      <c r="O376" t="s">
        <v>6670</v>
      </c>
      <c r="P376">
        <v>209.016315719</v>
      </c>
      <c r="Q376">
        <v>208.922064974904</v>
      </c>
      <c r="R376">
        <v>4000.0020479999998</v>
      </c>
    </row>
    <row r="377" spans="1:18" x14ac:dyDescent="0.2">
      <c r="A377" t="s">
        <v>2383</v>
      </c>
      <c r="B377" t="s">
        <v>3713</v>
      </c>
      <c r="C377" t="s">
        <v>10</v>
      </c>
      <c r="D377">
        <v>0.27652570599999998</v>
      </c>
      <c r="E377">
        <v>0.44188329204916899</v>
      </c>
      <c r="F377">
        <v>4.255744</v>
      </c>
      <c r="G377" t="s">
        <v>3339</v>
      </c>
      <c r="H377">
        <v>901.76338674900001</v>
      </c>
      <c r="I377">
        <v>901.14635676518003</v>
      </c>
      <c r="J377">
        <v>1437.192192</v>
      </c>
      <c r="K377" t="s">
        <v>3339</v>
      </c>
      <c r="L377">
        <v>901.687858291</v>
      </c>
      <c r="M377">
        <v>901.06232539191797</v>
      </c>
      <c r="N377">
        <v>389.52550399999899</v>
      </c>
      <c r="O377" t="s">
        <v>6670</v>
      </c>
      <c r="P377">
        <v>209.146831972</v>
      </c>
      <c r="Q377">
        <v>209.05023832246599</v>
      </c>
      <c r="R377">
        <v>4000.0020479999998</v>
      </c>
    </row>
    <row r="378" spans="1:18" x14ac:dyDescent="0.2">
      <c r="A378" t="s">
        <v>2384</v>
      </c>
      <c r="B378" t="s">
        <v>3714</v>
      </c>
      <c r="C378" t="s">
        <v>10</v>
      </c>
      <c r="D378">
        <v>0.28539734900000002</v>
      </c>
      <c r="E378">
        <v>0.44312601163983301</v>
      </c>
      <c r="F378">
        <v>4.2475519999999998</v>
      </c>
      <c r="G378" t="s">
        <v>3339</v>
      </c>
      <c r="H378">
        <v>901.78358586900004</v>
      </c>
      <c r="I378">
        <v>901.17827861755995</v>
      </c>
      <c r="J378">
        <v>1925.0421759999999</v>
      </c>
      <c r="K378" t="s">
        <v>3339</v>
      </c>
      <c r="L378">
        <v>901.67503460600005</v>
      </c>
      <c r="M378">
        <v>901.05026361718706</v>
      </c>
      <c r="N378">
        <v>188.162048</v>
      </c>
      <c r="O378" t="s">
        <v>6670</v>
      </c>
      <c r="P378">
        <v>231.782673504</v>
      </c>
      <c r="Q378">
        <v>231.662295095622</v>
      </c>
      <c r="R378">
        <v>4000.0020479999998</v>
      </c>
    </row>
    <row r="379" spans="1:18" x14ac:dyDescent="0.2">
      <c r="A379" t="s">
        <v>2385</v>
      </c>
      <c r="B379" t="s">
        <v>3715</v>
      </c>
      <c r="C379" t="s">
        <v>10</v>
      </c>
      <c r="D379">
        <v>0.19655297199999999</v>
      </c>
      <c r="E379">
        <v>0.37426109239458999</v>
      </c>
      <c r="F379">
        <v>3.8789119999999899</v>
      </c>
      <c r="G379" t="s">
        <v>3339</v>
      </c>
      <c r="H379">
        <v>901.77079010900002</v>
      </c>
      <c r="I379">
        <v>901.13003990799098</v>
      </c>
      <c r="J379">
        <v>1563.5455999999999</v>
      </c>
      <c r="K379" t="s">
        <v>3339</v>
      </c>
      <c r="L379">
        <v>901.68750432900003</v>
      </c>
      <c r="M379">
        <v>901.05003674700799</v>
      </c>
      <c r="N379">
        <v>366.211072</v>
      </c>
      <c r="O379" t="s">
        <v>6670</v>
      </c>
      <c r="P379">
        <v>218.23421904400001</v>
      </c>
      <c r="Q379">
        <v>218.12245411798301</v>
      </c>
      <c r="R379">
        <v>4000.0020479999998</v>
      </c>
    </row>
    <row r="380" spans="1:18" x14ac:dyDescent="0.2">
      <c r="A380" t="s">
        <v>2386</v>
      </c>
      <c r="B380" t="s">
        <v>3716</v>
      </c>
      <c r="C380" t="s">
        <v>10</v>
      </c>
      <c r="D380">
        <v>0.20608117200000001</v>
      </c>
      <c r="E380">
        <v>0.42797333002090399</v>
      </c>
      <c r="F380">
        <v>3.8789119999999899</v>
      </c>
      <c r="G380" t="s">
        <v>3339</v>
      </c>
      <c r="H380">
        <v>901.78372267700001</v>
      </c>
      <c r="I380">
        <v>901.16636437177601</v>
      </c>
      <c r="J380">
        <v>1625.8047999999999</v>
      </c>
      <c r="K380" t="s">
        <v>3427</v>
      </c>
      <c r="L380">
        <v>5.441035222</v>
      </c>
      <c r="M380">
        <v>5.48232785239815</v>
      </c>
      <c r="N380">
        <v>22.798335999999999</v>
      </c>
      <c r="O380" t="s">
        <v>6670</v>
      </c>
      <c r="P380">
        <v>200.29654673300001</v>
      </c>
      <c r="Q380">
        <v>200.19815635308601</v>
      </c>
      <c r="R380">
        <v>4000.0020479999998</v>
      </c>
    </row>
    <row r="381" spans="1:18" x14ac:dyDescent="0.2">
      <c r="A381" t="s">
        <v>2387</v>
      </c>
      <c r="B381" t="s">
        <v>3717</v>
      </c>
      <c r="C381" t="s">
        <v>10</v>
      </c>
      <c r="D381">
        <v>0.36255216000000001</v>
      </c>
      <c r="E381">
        <v>0.79057629778981198</v>
      </c>
      <c r="F381">
        <v>4.5219839999999998</v>
      </c>
      <c r="G381" t="s">
        <v>3339</v>
      </c>
      <c r="H381">
        <v>901.67644925000002</v>
      </c>
      <c r="I381">
        <v>901.13020803034306</v>
      </c>
      <c r="J381">
        <v>1583.3374719999999</v>
      </c>
      <c r="K381" t="s">
        <v>3339</v>
      </c>
      <c r="L381">
        <v>901.60185005400001</v>
      </c>
      <c r="M381">
        <v>901.08222715184002</v>
      </c>
      <c r="N381">
        <v>687.42758400000002</v>
      </c>
      <c r="O381" t="s">
        <v>6670</v>
      </c>
      <c r="P381">
        <v>262.98935562899999</v>
      </c>
      <c r="Q381">
        <v>262.87813114002302</v>
      </c>
      <c r="R381">
        <v>4000.0020479999998</v>
      </c>
    </row>
    <row r="382" spans="1:18" x14ac:dyDescent="0.2">
      <c r="A382" t="s">
        <v>2388</v>
      </c>
      <c r="B382" t="s">
        <v>3718</v>
      </c>
      <c r="C382" t="s">
        <v>10</v>
      </c>
      <c r="D382">
        <v>0.36414158099999999</v>
      </c>
      <c r="E382">
        <v>0.42461965605616497</v>
      </c>
      <c r="F382">
        <v>4.5137919999999996</v>
      </c>
      <c r="G382" t="s">
        <v>3339</v>
      </c>
      <c r="H382">
        <v>901.76034538600004</v>
      </c>
      <c r="I382">
        <v>901.142094276845</v>
      </c>
      <c r="J382">
        <v>1357.74208</v>
      </c>
      <c r="K382" t="s">
        <v>3339</v>
      </c>
      <c r="L382">
        <v>901.694520549</v>
      </c>
      <c r="M382">
        <v>901.09833363071004</v>
      </c>
      <c r="N382">
        <v>763.48620799999901</v>
      </c>
      <c r="O382" t="s">
        <v>6670</v>
      </c>
      <c r="P382">
        <v>269.015809332</v>
      </c>
      <c r="Q382">
        <v>268.88240737095401</v>
      </c>
      <c r="R382">
        <v>4000.0020479999998</v>
      </c>
    </row>
    <row r="383" spans="1:18" x14ac:dyDescent="0.2">
      <c r="A383" t="s">
        <v>2389</v>
      </c>
      <c r="B383" t="s">
        <v>3719</v>
      </c>
      <c r="C383" t="s">
        <v>10</v>
      </c>
      <c r="D383">
        <v>0.36692218599999998</v>
      </c>
      <c r="E383">
        <v>0.43376758322119702</v>
      </c>
      <c r="F383">
        <v>4.530176</v>
      </c>
      <c r="G383" t="s">
        <v>3339</v>
      </c>
      <c r="H383">
        <v>901.78238373900001</v>
      </c>
      <c r="I383">
        <v>901.16231886669902</v>
      </c>
      <c r="J383">
        <v>1731.969024</v>
      </c>
      <c r="K383" t="s">
        <v>3339</v>
      </c>
      <c r="L383">
        <v>901.68940554400001</v>
      </c>
      <c r="M383">
        <v>901.08229805529095</v>
      </c>
      <c r="N383">
        <v>681.607168</v>
      </c>
      <c r="O383" t="s">
        <v>6670</v>
      </c>
      <c r="P383">
        <v>258.52023723600001</v>
      </c>
      <c r="Q383">
        <v>258.36264545470402</v>
      </c>
      <c r="R383">
        <v>4000.0020479999998</v>
      </c>
    </row>
    <row r="384" spans="1:18" x14ac:dyDescent="0.2">
      <c r="A384" t="s">
        <v>2390</v>
      </c>
      <c r="B384" t="s">
        <v>3720</v>
      </c>
      <c r="C384" t="s">
        <v>10</v>
      </c>
      <c r="D384">
        <v>0.36393860500000003</v>
      </c>
      <c r="E384">
        <v>0.382644742727279</v>
      </c>
      <c r="F384">
        <v>4.530176</v>
      </c>
      <c r="G384" t="s">
        <v>3339</v>
      </c>
      <c r="H384">
        <v>901.76809191899997</v>
      </c>
      <c r="I384">
        <v>901.16243959590702</v>
      </c>
      <c r="J384">
        <v>1657.6512</v>
      </c>
      <c r="K384" t="s">
        <v>3339</v>
      </c>
      <c r="L384">
        <v>901.71293985</v>
      </c>
      <c r="M384">
        <v>901.09841666743102</v>
      </c>
      <c r="N384">
        <v>699.69510400000001</v>
      </c>
      <c r="O384" t="s">
        <v>6670</v>
      </c>
      <c r="P384">
        <v>284.54775319399999</v>
      </c>
      <c r="Q384">
        <v>284.392902255058</v>
      </c>
      <c r="R384">
        <v>4000.0020479999998</v>
      </c>
    </row>
    <row r="385" spans="1:18" x14ac:dyDescent="0.2">
      <c r="A385" t="s">
        <v>2391</v>
      </c>
      <c r="B385" t="s">
        <v>3721</v>
      </c>
      <c r="C385" t="s">
        <v>10</v>
      </c>
      <c r="D385">
        <v>0.19278387899999999</v>
      </c>
      <c r="E385">
        <v>0.42106786370277399</v>
      </c>
      <c r="F385">
        <v>3.8871039999999999</v>
      </c>
      <c r="G385" t="s">
        <v>3339</v>
      </c>
      <c r="H385">
        <v>901.77136827799995</v>
      </c>
      <c r="I385">
        <v>901.14608373492899</v>
      </c>
      <c r="J385">
        <v>1573.8961919999999</v>
      </c>
      <c r="K385" t="s">
        <v>3339</v>
      </c>
      <c r="L385">
        <v>901.67417455199995</v>
      </c>
      <c r="M385">
        <v>901.05058402195505</v>
      </c>
      <c r="N385">
        <v>144.06451200000001</v>
      </c>
      <c r="O385" t="s">
        <v>6670</v>
      </c>
      <c r="P385">
        <v>246.723231465</v>
      </c>
      <c r="Q385">
        <v>246.61817881837399</v>
      </c>
      <c r="R385">
        <v>4000.0020479999998</v>
      </c>
    </row>
    <row r="386" spans="1:18" x14ac:dyDescent="0.2">
      <c r="A386" t="s">
        <v>2392</v>
      </c>
      <c r="B386" t="s">
        <v>3722</v>
      </c>
      <c r="C386" t="s">
        <v>10</v>
      </c>
      <c r="D386">
        <v>0.19179729100000001</v>
      </c>
      <c r="E386">
        <v>0.41646267473697601</v>
      </c>
      <c r="F386">
        <v>3.8871039999999999</v>
      </c>
      <c r="G386" t="s">
        <v>3339</v>
      </c>
      <c r="H386">
        <v>901.78748650499995</v>
      </c>
      <c r="I386">
        <v>901.17045692726902</v>
      </c>
      <c r="J386">
        <v>1651.4416639999999</v>
      </c>
      <c r="K386" t="s">
        <v>3427</v>
      </c>
      <c r="L386">
        <v>0.64146648900000003</v>
      </c>
      <c r="M386">
        <v>0.68949225172400397</v>
      </c>
      <c r="N386">
        <v>5.2346879999999896</v>
      </c>
      <c r="O386" t="s">
        <v>6670</v>
      </c>
      <c r="P386">
        <v>200.967858401</v>
      </c>
      <c r="Q386">
        <v>200.874371498823</v>
      </c>
      <c r="R386">
        <v>4000.0020479999998</v>
      </c>
    </row>
    <row r="387" spans="1:18" x14ac:dyDescent="0.2">
      <c r="A387" t="s">
        <v>2393</v>
      </c>
      <c r="B387" t="s">
        <v>3723</v>
      </c>
      <c r="C387" t="s">
        <v>10</v>
      </c>
      <c r="D387">
        <v>0.35063565499999999</v>
      </c>
      <c r="E387">
        <v>0.41864624246954901</v>
      </c>
      <c r="F387">
        <v>4.657152</v>
      </c>
      <c r="G387" t="s">
        <v>3339</v>
      </c>
      <c r="H387">
        <v>901.65789882000001</v>
      </c>
      <c r="I387">
        <v>901.13029369339301</v>
      </c>
      <c r="J387">
        <v>1347.8010879999999</v>
      </c>
      <c r="K387" t="s">
        <v>3339</v>
      </c>
      <c r="L387">
        <v>901.69651099400005</v>
      </c>
      <c r="M387">
        <v>901.05831070616796</v>
      </c>
      <c r="N387">
        <v>513.91692799999998</v>
      </c>
      <c r="O387" t="s">
        <v>6670</v>
      </c>
      <c r="P387">
        <v>266.47147561499997</v>
      </c>
      <c r="Q387">
        <v>266.37014263495797</v>
      </c>
      <c r="R387">
        <v>4000.0020479999998</v>
      </c>
    </row>
    <row r="388" spans="1:18" x14ac:dyDescent="0.2">
      <c r="A388" t="s">
        <v>2394</v>
      </c>
      <c r="B388" t="s">
        <v>3724</v>
      </c>
      <c r="C388" t="s">
        <v>10</v>
      </c>
      <c r="D388">
        <v>0.37947858099999998</v>
      </c>
      <c r="E388">
        <v>0.42836516350507697</v>
      </c>
      <c r="F388">
        <v>4.6161919999999999</v>
      </c>
      <c r="G388" t="s">
        <v>3339</v>
      </c>
      <c r="H388">
        <v>901.76396921699995</v>
      </c>
      <c r="I388">
        <v>901.13832316547598</v>
      </c>
      <c r="J388">
        <v>1296.54784</v>
      </c>
      <c r="K388" t="s">
        <v>3339</v>
      </c>
      <c r="L388">
        <v>901.59339309999996</v>
      </c>
      <c r="M388">
        <v>901.06224479898799</v>
      </c>
      <c r="N388">
        <v>516.80870399999901</v>
      </c>
      <c r="O388" t="s">
        <v>6670</v>
      </c>
      <c r="P388">
        <v>259.45323602600001</v>
      </c>
      <c r="Q388">
        <v>259.31049415841699</v>
      </c>
      <c r="R388">
        <v>4000.0020479999998</v>
      </c>
    </row>
    <row r="389" spans="1:18" x14ac:dyDescent="0.2">
      <c r="A389" t="s">
        <v>2395</v>
      </c>
      <c r="B389" t="s">
        <v>3725</v>
      </c>
      <c r="C389" t="s">
        <v>10</v>
      </c>
      <c r="D389">
        <v>0.40318513499999997</v>
      </c>
      <c r="E389">
        <v>0.45161777734756398</v>
      </c>
      <c r="F389">
        <v>4.6161919999999999</v>
      </c>
      <c r="G389" t="s">
        <v>3339</v>
      </c>
      <c r="H389">
        <v>901.75374420499998</v>
      </c>
      <c r="I389">
        <v>901.14637837558905</v>
      </c>
      <c r="J389">
        <v>1342.0339199999901</v>
      </c>
      <c r="K389" t="s">
        <v>3339</v>
      </c>
      <c r="L389">
        <v>901.69031826499997</v>
      </c>
      <c r="M389">
        <v>901.06624993309299</v>
      </c>
      <c r="N389">
        <v>505.36038399999899</v>
      </c>
      <c r="O389" t="s">
        <v>6670</v>
      </c>
      <c r="P389">
        <v>265.185170728</v>
      </c>
      <c r="Q389">
        <v>265.02614190056897</v>
      </c>
      <c r="R389">
        <v>4000.0020479999998</v>
      </c>
    </row>
    <row r="390" spans="1:18" x14ac:dyDescent="0.2">
      <c r="A390" t="s">
        <v>2396</v>
      </c>
      <c r="B390" t="s">
        <v>3726</v>
      </c>
      <c r="C390" t="s">
        <v>10</v>
      </c>
      <c r="D390">
        <v>0.37771603399999998</v>
      </c>
      <c r="E390">
        <v>0.42321842536330201</v>
      </c>
      <c r="F390">
        <v>4.6530559999999896</v>
      </c>
      <c r="G390" t="s">
        <v>3339</v>
      </c>
      <c r="H390">
        <v>901.77161122400003</v>
      </c>
      <c r="I390">
        <v>901.15867718309096</v>
      </c>
      <c r="J390">
        <v>1761.5953919999999</v>
      </c>
      <c r="K390" t="s">
        <v>3339</v>
      </c>
      <c r="L390">
        <v>901.67718314800004</v>
      </c>
      <c r="M390">
        <v>901.07835698872805</v>
      </c>
      <c r="N390">
        <v>381.48505599999999</v>
      </c>
      <c r="O390" t="s">
        <v>6670</v>
      </c>
      <c r="P390">
        <v>216.92693558100001</v>
      </c>
      <c r="Q390">
        <v>216.81442782282801</v>
      </c>
      <c r="R390">
        <v>4000.0020479999998</v>
      </c>
    </row>
    <row r="391" spans="1:18" x14ac:dyDescent="0.2">
      <c r="A391" t="s">
        <v>2397</v>
      </c>
      <c r="B391" t="s">
        <v>3727</v>
      </c>
      <c r="C391" t="s">
        <v>10</v>
      </c>
      <c r="D391">
        <v>0.36122062799999999</v>
      </c>
      <c r="E391">
        <v>0.40130592882633198</v>
      </c>
      <c r="F391">
        <v>4.6202879999999897</v>
      </c>
      <c r="G391" t="s">
        <v>3339</v>
      </c>
      <c r="H391">
        <v>901.77663286400002</v>
      </c>
      <c r="I391">
        <v>901.17804459482397</v>
      </c>
      <c r="J391">
        <v>1447.8090239999999</v>
      </c>
      <c r="K391" t="s">
        <v>3339</v>
      </c>
      <c r="L391">
        <v>901.69585533199995</v>
      </c>
      <c r="M391">
        <v>901.06632000952902</v>
      </c>
      <c r="N391">
        <v>460.816383999999</v>
      </c>
      <c r="O391" t="s">
        <v>6670</v>
      </c>
      <c r="P391">
        <v>266.22340617899999</v>
      </c>
      <c r="Q391">
        <v>266.07451125606798</v>
      </c>
      <c r="R391">
        <v>4000.0020479999998</v>
      </c>
    </row>
    <row r="392" spans="1:18" x14ac:dyDescent="0.2">
      <c r="A392" t="s">
        <v>2398</v>
      </c>
      <c r="B392" t="s">
        <v>3728</v>
      </c>
      <c r="C392" t="s">
        <v>10</v>
      </c>
      <c r="D392">
        <v>0.370866105</v>
      </c>
      <c r="E392">
        <v>0.40404402837157199</v>
      </c>
      <c r="F392">
        <v>4.6325759999999896</v>
      </c>
      <c r="G392" t="s">
        <v>3339</v>
      </c>
      <c r="H392">
        <v>901.78083848400001</v>
      </c>
      <c r="I392">
        <v>901.15848329663197</v>
      </c>
      <c r="J392">
        <v>1544.675328</v>
      </c>
      <c r="K392" t="s">
        <v>3339</v>
      </c>
      <c r="L392">
        <v>901.881643876</v>
      </c>
      <c r="M392">
        <v>901.29030649736501</v>
      </c>
      <c r="N392">
        <v>455.237631999999</v>
      </c>
      <c r="O392" t="s">
        <v>6670</v>
      </c>
      <c r="P392">
        <v>264.41621941699998</v>
      </c>
      <c r="Q392">
        <v>264.28219575807401</v>
      </c>
      <c r="R392">
        <v>4000.0020479999998</v>
      </c>
    </row>
    <row r="393" spans="1:18" x14ac:dyDescent="0.2">
      <c r="A393" t="s">
        <v>2399</v>
      </c>
      <c r="B393" t="s">
        <v>3729</v>
      </c>
      <c r="C393" t="s">
        <v>10</v>
      </c>
      <c r="D393">
        <v>0.38742163099999999</v>
      </c>
      <c r="E393">
        <v>0.43551150336861599</v>
      </c>
      <c r="F393">
        <v>4.7677439999999898</v>
      </c>
      <c r="G393" t="s">
        <v>3339</v>
      </c>
      <c r="H393">
        <v>901.70529201600004</v>
      </c>
      <c r="I393">
        <v>901.16640740632999</v>
      </c>
      <c r="J393">
        <v>1808.6543359999901</v>
      </c>
      <c r="K393" t="s">
        <v>3339</v>
      </c>
      <c r="L393">
        <v>901.69109118999995</v>
      </c>
      <c r="M393">
        <v>901.05811887606899</v>
      </c>
      <c r="N393">
        <v>429.87520000000001</v>
      </c>
      <c r="O393" t="s">
        <v>6670</v>
      </c>
      <c r="P393">
        <v>214.56147938300001</v>
      </c>
      <c r="Q393">
        <v>214.50627681985401</v>
      </c>
      <c r="R393">
        <v>4000.0020479999998</v>
      </c>
    </row>
    <row r="394" spans="1:18" x14ac:dyDescent="0.2">
      <c r="A394" t="s">
        <v>2400</v>
      </c>
      <c r="B394" t="s">
        <v>3730</v>
      </c>
      <c r="C394" t="s">
        <v>10</v>
      </c>
      <c r="D394">
        <v>0.364675737</v>
      </c>
      <c r="E394">
        <v>0.413746137171983</v>
      </c>
      <c r="F394">
        <v>4.6284799999999997</v>
      </c>
      <c r="G394" t="s">
        <v>3339</v>
      </c>
      <c r="H394">
        <v>901.78141272699997</v>
      </c>
      <c r="I394">
        <v>901.14611620455901</v>
      </c>
      <c r="J394">
        <v>1743.245312</v>
      </c>
      <c r="K394" t="s">
        <v>3339</v>
      </c>
      <c r="L394">
        <v>901.59257642099999</v>
      </c>
      <c r="M394">
        <v>901.09814905747703</v>
      </c>
      <c r="N394">
        <v>445.37036799999998</v>
      </c>
      <c r="O394" t="s">
        <v>6670</v>
      </c>
      <c r="P394">
        <v>260.07309820400002</v>
      </c>
      <c r="Q394">
        <v>259.94631120562502</v>
      </c>
      <c r="R394">
        <v>4000.0020479999998</v>
      </c>
    </row>
    <row r="395" spans="1:18" x14ac:dyDescent="0.2">
      <c r="A395" t="s">
        <v>2401</v>
      </c>
      <c r="B395" t="s">
        <v>3731</v>
      </c>
      <c r="C395" t="s">
        <v>10</v>
      </c>
      <c r="D395">
        <v>0.197809601</v>
      </c>
      <c r="E395">
        <v>0.44453378766775098</v>
      </c>
      <c r="F395">
        <v>3.62495999999999</v>
      </c>
      <c r="G395" t="s">
        <v>3339</v>
      </c>
      <c r="H395">
        <v>901.77266548399996</v>
      </c>
      <c r="I395">
        <v>901.17022299394</v>
      </c>
      <c r="J395">
        <v>1691.467776</v>
      </c>
      <c r="K395" t="s">
        <v>3339</v>
      </c>
      <c r="L395">
        <v>901.67419471400001</v>
      </c>
      <c r="M395">
        <v>901.08236666396203</v>
      </c>
      <c r="N395">
        <v>105.63584</v>
      </c>
      <c r="O395" t="s">
        <v>6670</v>
      </c>
      <c r="P395">
        <v>208.31283938199999</v>
      </c>
      <c r="Q395">
        <v>208.21182528883199</v>
      </c>
      <c r="R395">
        <v>4000.0020479999998</v>
      </c>
    </row>
    <row r="396" spans="1:18" x14ac:dyDescent="0.2">
      <c r="A396" t="s">
        <v>2402</v>
      </c>
      <c r="B396" t="s">
        <v>3732</v>
      </c>
      <c r="C396" t="s">
        <v>10</v>
      </c>
      <c r="D396">
        <v>0.19160308600000001</v>
      </c>
      <c r="E396">
        <v>0.42869478464126498</v>
      </c>
      <c r="F396">
        <v>3.6331519999999999</v>
      </c>
      <c r="G396" t="s">
        <v>3339</v>
      </c>
      <c r="H396">
        <v>901.77368852100005</v>
      </c>
      <c r="I396">
        <v>901.16230119019701</v>
      </c>
      <c r="J396">
        <v>1901.95711999999</v>
      </c>
      <c r="K396" t="s">
        <v>3427</v>
      </c>
      <c r="L396">
        <v>0.61820001099999999</v>
      </c>
      <c r="M396">
        <v>0.84474540129303899</v>
      </c>
      <c r="N396">
        <v>5.2346879999999896</v>
      </c>
      <c r="O396" t="s">
        <v>6670</v>
      </c>
      <c r="P396">
        <v>205.103455336</v>
      </c>
      <c r="Q396">
        <v>205.00224956125001</v>
      </c>
      <c r="R396">
        <v>4000.0020479999998</v>
      </c>
    </row>
    <row r="397" spans="1:18" x14ac:dyDescent="0.2">
      <c r="A397" t="s">
        <v>2403</v>
      </c>
      <c r="B397" t="s">
        <v>3733</v>
      </c>
      <c r="C397" t="s">
        <v>10</v>
      </c>
      <c r="D397">
        <v>0.205112511</v>
      </c>
      <c r="E397">
        <v>0.37208544835448198</v>
      </c>
      <c r="F397">
        <v>3.7232639999999999</v>
      </c>
      <c r="G397" t="s">
        <v>3427</v>
      </c>
      <c r="H397">
        <v>2.0392311379999999</v>
      </c>
      <c r="I397">
        <v>2.0902985595166599</v>
      </c>
      <c r="J397">
        <v>193.97427199999899</v>
      </c>
      <c r="K397" t="s">
        <v>3427</v>
      </c>
      <c r="L397">
        <v>9.8501654999999994E-2</v>
      </c>
      <c r="M397">
        <v>0.13894566521048499</v>
      </c>
      <c r="N397">
        <v>2.613248</v>
      </c>
      <c r="O397" t="s">
        <v>6670</v>
      </c>
      <c r="P397">
        <v>248.69892863999999</v>
      </c>
      <c r="Q397">
        <v>248.57018298283199</v>
      </c>
      <c r="R397">
        <v>4000.0020479999998</v>
      </c>
    </row>
    <row r="398" spans="1:18" x14ac:dyDescent="0.2">
      <c r="A398" t="s">
        <v>2404</v>
      </c>
      <c r="B398" t="s">
        <v>3734</v>
      </c>
      <c r="C398" t="s">
        <v>10</v>
      </c>
      <c r="D398">
        <v>0.18262177600000001</v>
      </c>
      <c r="E398">
        <v>0.37471925094723701</v>
      </c>
      <c r="F398">
        <v>3.8830079999999998</v>
      </c>
      <c r="G398" t="s">
        <v>3339</v>
      </c>
      <c r="H398">
        <v>901.75067290300001</v>
      </c>
      <c r="I398">
        <v>901.13016899302602</v>
      </c>
      <c r="J398">
        <v>1203.3515519999901</v>
      </c>
      <c r="K398" t="s">
        <v>3339</v>
      </c>
      <c r="L398">
        <v>901.66546861999996</v>
      </c>
      <c r="M398">
        <v>901.07048275694206</v>
      </c>
      <c r="N398">
        <v>140.52147199999999</v>
      </c>
      <c r="O398" t="s">
        <v>6670</v>
      </c>
      <c r="P398">
        <v>207.278426231</v>
      </c>
      <c r="Q398">
        <v>207.178185876458</v>
      </c>
      <c r="R398">
        <v>4000.0020479999998</v>
      </c>
    </row>
    <row r="399" spans="1:18" x14ac:dyDescent="0.2">
      <c r="A399" t="s">
        <v>2405</v>
      </c>
      <c r="B399" t="s">
        <v>3735</v>
      </c>
      <c r="C399" t="s">
        <v>10</v>
      </c>
      <c r="D399">
        <v>0.19774971999999999</v>
      </c>
      <c r="E399">
        <v>0.43341743201017302</v>
      </c>
      <c r="F399">
        <v>3.837952</v>
      </c>
      <c r="G399" t="s">
        <v>3339</v>
      </c>
      <c r="H399">
        <v>901.78389750199995</v>
      </c>
      <c r="I399">
        <v>901.16224246472098</v>
      </c>
      <c r="J399">
        <v>1791.557632</v>
      </c>
      <c r="K399" t="s">
        <v>3427</v>
      </c>
      <c r="L399">
        <v>1.8097801E-2</v>
      </c>
      <c r="M399">
        <v>5.8540895581245402E-2</v>
      </c>
      <c r="N399">
        <v>2.0520959999999899</v>
      </c>
      <c r="O399" t="s">
        <v>6670</v>
      </c>
      <c r="P399">
        <v>221.12811449099999</v>
      </c>
      <c r="Q399">
        <v>221.05022428184699</v>
      </c>
      <c r="R399">
        <v>4000.0020479999998</v>
      </c>
    </row>
    <row r="400" spans="1:18" x14ac:dyDescent="0.2">
      <c r="A400" t="s">
        <v>2406</v>
      </c>
      <c r="B400" t="s">
        <v>3736</v>
      </c>
      <c r="C400" t="s">
        <v>10</v>
      </c>
      <c r="D400">
        <v>0.209258583</v>
      </c>
      <c r="E400">
        <v>0.39998035877943</v>
      </c>
      <c r="F400">
        <v>3.82566399999999</v>
      </c>
      <c r="G400" t="s">
        <v>3339</v>
      </c>
      <c r="H400">
        <v>901.68810639900005</v>
      </c>
      <c r="I400">
        <v>901.16233074665001</v>
      </c>
      <c r="J400">
        <v>1854.7793919999999</v>
      </c>
      <c r="K400" t="s">
        <v>3339</v>
      </c>
      <c r="L400">
        <v>901.80805483100005</v>
      </c>
      <c r="M400">
        <v>901.198102433234</v>
      </c>
      <c r="N400">
        <v>133.29612799999899</v>
      </c>
      <c r="O400" t="s">
        <v>6670</v>
      </c>
      <c r="P400">
        <v>194.71310939700001</v>
      </c>
      <c r="Q400">
        <v>194.61028973758201</v>
      </c>
      <c r="R400">
        <v>4000.0020479999998</v>
      </c>
    </row>
    <row r="401" spans="1:18" x14ac:dyDescent="0.2">
      <c r="A401" t="s">
        <v>2407</v>
      </c>
      <c r="B401" t="s">
        <v>3737</v>
      </c>
      <c r="C401" t="s">
        <v>10</v>
      </c>
      <c r="D401">
        <v>0.203799075</v>
      </c>
      <c r="E401">
        <v>0.39641594886779702</v>
      </c>
      <c r="F401">
        <v>3.8871039999999999</v>
      </c>
      <c r="G401" t="s">
        <v>3427</v>
      </c>
      <c r="H401">
        <v>4.93719281</v>
      </c>
      <c r="I401">
        <v>4.9861408807337204</v>
      </c>
      <c r="J401">
        <v>232.50943999999899</v>
      </c>
      <c r="K401" t="s">
        <v>3339</v>
      </c>
      <c r="L401">
        <v>901.67266045899999</v>
      </c>
      <c r="M401">
        <v>901.05023372173298</v>
      </c>
      <c r="N401">
        <v>136.8064</v>
      </c>
      <c r="O401" t="s">
        <v>6670</v>
      </c>
      <c r="P401">
        <v>217.59814873900001</v>
      </c>
      <c r="Q401">
        <v>217.50197740271599</v>
      </c>
      <c r="R401">
        <v>4000.0020479999998</v>
      </c>
    </row>
    <row r="402" spans="1:18" x14ac:dyDescent="0.2">
      <c r="A402" t="s">
        <v>2408</v>
      </c>
      <c r="B402" t="s">
        <v>3738</v>
      </c>
      <c r="C402" t="s">
        <v>10</v>
      </c>
      <c r="D402">
        <v>0.35036155499999999</v>
      </c>
      <c r="E402">
        <v>0.38488574698567302</v>
      </c>
      <c r="F402">
        <v>4.6735359999999897</v>
      </c>
      <c r="G402" t="s">
        <v>3339</v>
      </c>
      <c r="H402">
        <v>901.77615911500004</v>
      </c>
      <c r="I402">
        <v>901.17403791844799</v>
      </c>
      <c r="J402">
        <v>1631.834112</v>
      </c>
      <c r="K402" t="s">
        <v>3339</v>
      </c>
      <c r="L402">
        <v>901.68690148400003</v>
      </c>
      <c r="M402">
        <v>901.07013340294304</v>
      </c>
      <c r="N402">
        <v>400.048127999999</v>
      </c>
      <c r="O402" t="s">
        <v>6670</v>
      </c>
      <c r="P402">
        <v>269.02669449000001</v>
      </c>
      <c r="Q402">
        <v>268.874227873981</v>
      </c>
      <c r="R402">
        <v>4000.0020479999998</v>
      </c>
    </row>
    <row r="403" spans="1:18" x14ac:dyDescent="0.2">
      <c r="A403" t="s">
        <v>2409</v>
      </c>
      <c r="B403" t="s">
        <v>3739</v>
      </c>
      <c r="C403" t="s">
        <v>10</v>
      </c>
      <c r="D403">
        <v>0.39042379700000002</v>
      </c>
      <c r="E403">
        <v>0.41244767606258298</v>
      </c>
      <c r="F403">
        <v>4.6694399999999998</v>
      </c>
      <c r="G403" t="s">
        <v>3339</v>
      </c>
      <c r="H403">
        <v>901.79014875300004</v>
      </c>
      <c r="I403">
        <v>901.19129876419902</v>
      </c>
      <c r="J403">
        <v>2014.7691519999901</v>
      </c>
      <c r="K403" t="s">
        <v>3339</v>
      </c>
      <c r="L403">
        <v>901.59052598599999</v>
      </c>
      <c r="M403">
        <v>901.06613221764496</v>
      </c>
      <c r="N403">
        <v>493.383679999999</v>
      </c>
      <c r="O403" t="s">
        <v>6670</v>
      </c>
      <c r="P403">
        <v>266.85461728600001</v>
      </c>
      <c r="Q403">
        <v>266.71416628733198</v>
      </c>
      <c r="R403">
        <v>4000.0020479999998</v>
      </c>
    </row>
    <row r="404" spans="1:18" x14ac:dyDescent="0.2">
      <c r="A404" t="s">
        <v>2410</v>
      </c>
      <c r="B404" t="s">
        <v>3740</v>
      </c>
      <c r="C404" t="s">
        <v>10</v>
      </c>
      <c r="D404">
        <v>0.382891013</v>
      </c>
      <c r="E404">
        <v>0.44260525330901102</v>
      </c>
      <c r="F404">
        <v>4.6653440000000002</v>
      </c>
      <c r="G404" t="s">
        <v>3339</v>
      </c>
      <c r="H404">
        <v>901.76410429600003</v>
      </c>
      <c r="I404">
        <v>901.14634232223</v>
      </c>
      <c r="J404">
        <v>1580.3228159999901</v>
      </c>
      <c r="K404" t="s">
        <v>3339</v>
      </c>
      <c r="L404">
        <v>901.68045392199997</v>
      </c>
      <c r="M404">
        <v>901.05024065077305</v>
      </c>
      <c r="N404">
        <v>367.79212799999999</v>
      </c>
      <c r="O404" t="s">
        <v>6670</v>
      </c>
      <c r="P404">
        <v>216.25110209299999</v>
      </c>
      <c r="Q404">
        <v>216.14630110561799</v>
      </c>
      <c r="R404">
        <v>4000.0020479999998</v>
      </c>
    </row>
    <row r="405" spans="1:18" x14ac:dyDescent="0.2">
      <c r="A405" t="s">
        <v>2411</v>
      </c>
      <c r="B405" t="s">
        <v>3741</v>
      </c>
      <c r="C405" t="s">
        <v>10</v>
      </c>
      <c r="D405">
        <v>0.35907176899999999</v>
      </c>
      <c r="E405">
        <v>0.40694572776555998</v>
      </c>
      <c r="F405">
        <v>4.6612479999999996</v>
      </c>
      <c r="G405" t="s">
        <v>3339</v>
      </c>
      <c r="H405">
        <v>901.77915563299996</v>
      </c>
      <c r="I405">
        <v>901.16217936947896</v>
      </c>
      <c r="J405">
        <v>1407.4429439999999</v>
      </c>
      <c r="K405" t="s">
        <v>3339</v>
      </c>
      <c r="L405">
        <v>901.67800990700005</v>
      </c>
      <c r="M405">
        <v>901.09142224118102</v>
      </c>
      <c r="N405">
        <v>443.88351999999998</v>
      </c>
      <c r="O405" t="s">
        <v>6670</v>
      </c>
      <c r="P405">
        <v>267.50126465199997</v>
      </c>
      <c r="Q405">
        <v>267.40214148908802</v>
      </c>
      <c r="R405">
        <v>4000.0020479999998</v>
      </c>
    </row>
    <row r="406" spans="1:18" x14ac:dyDescent="0.2">
      <c r="A406" t="s">
        <v>2412</v>
      </c>
      <c r="B406" t="s">
        <v>3742</v>
      </c>
      <c r="C406" t="s">
        <v>10</v>
      </c>
      <c r="D406">
        <v>0.19750714699999999</v>
      </c>
      <c r="E406">
        <v>0.40890933945774999</v>
      </c>
      <c r="F406">
        <v>3.8789119999999899</v>
      </c>
      <c r="G406" t="s">
        <v>3339</v>
      </c>
      <c r="H406">
        <v>901.78390447200002</v>
      </c>
      <c r="I406">
        <v>901.15043323486998</v>
      </c>
      <c r="J406">
        <v>1563.5455999999999</v>
      </c>
      <c r="K406" t="s">
        <v>3339</v>
      </c>
      <c r="L406">
        <v>901.68740327800003</v>
      </c>
      <c r="M406">
        <v>901.07210987806297</v>
      </c>
      <c r="N406">
        <v>363.52409599999999</v>
      </c>
      <c r="O406" t="s">
        <v>6670</v>
      </c>
      <c r="P406">
        <v>218.36269076100001</v>
      </c>
      <c r="Q406">
        <v>218.25820682570301</v>
      </c>
      <c r="R406">
        <v>4000.0020479999998</v>
      </c>
    </row>
    <row r="407" spans="1:18" x14ac:dyDescent="0.2">
      <c r="A407" t="s">
        <v>2413</v>
      </c>
      <c r="B407" t="s">
        <v>3743</v>
      </c>
      <c r="C407" t="s">
        <v>10</v>
      </c>
      <c r="D407">
        <v>0.19970148200000001</v>
      </c>
      <c r="E407">
        <v>0.42299826815724301</v>
      </c>
      <c r="F407">
        <v>3.8830079999999998</v>
      </c>
      <c r="G407" t="s">
        <v>3339</v>
      </c>
      <c r="H407">
        <v>901.68678752100004</v>
      </c>
      <c r="I407">
        <v>901.16241463273695</v>
      </c>
      <c r="J407">
        <v>1625.800704</v>
      </c>
      <c r="K407" t="s">
        <v>3427</v>
      </c>
      <c r="L407">
        <v>5.470127754</v>
      </c>
      <c r="M407">
        <v>5.5107452906668097</v>
      </c>
      <c r="N407">
        <v>22.798335999999999</v>
      </c>
      <c r="O407" t="s">
        <v>6670</v>
      </c>
      <c r="P407">
        <v>190.71147595799999</v>
      </c>
      <c r="Q407">
        <v>190.634354431182</v>
      </c>
      <c r="R407">
        <v>4000.0020479999998</v>
      </c>
    </row>
    <row r="408" spans="1:18" x14ac:dyDescent="0.2">
      <c r="A408" t="s">
        <v>2414</v>
      </c>
      <c r="B408" t="s">
        <v>3744</v>
      </c>
      <c r="C408" t="s">
        <v>10</v>
      </c>
      <c r="D408">
        <v>0.337124965</v>
      </c>
      <c r="E408">
        <v>0.43477752432227101</v>
      </c>
      <c r="F408">
        <v>4.2475519999999998</v>
      </c>
      <c r="G408" t="s">
        <v>3339</v>
      </c>
      <c r="H408">
        <v>901.78641320500003</v>
      </c>
      <c r="I408">
        <v>901.17815101891699</v>
      </c>
      <c r="J408">
        <v>1938.5384959999999</v>
      </c>
      <c r="K408" t="s">
        <v>3339</v>
      </c>
      <c r="L408">
        <v>901.681757006</v>
      </c>
      <c r="M408">
        <v>901.05014311894695</v>
      </c>
      <c r="N408">
        <v>308.13798399999899</v>
      </c>
      <c r="O408" t="s">
        <v>6670</v>
      </c>
      <c r="P408">
        <v>249.331834308</v>
      </c>
      <c r="Q408">
        <v>249.19436884298901</v>
      </c>
      <c r="R408">
        <v>4000.0020479999998</v>
      </c>
    </row>
    <row r="409" spans="1:18" x14ac:dyDescent="0.2">
      <c r="A409" t="s">
        <v>2415</v>
      </c>
      <c r="B409" t="s">
        <v>3745</v>
      </c>
      <c r="C409" t="s">
        <v>10</v>
      </c>
      <c r="D409">
        <v>0.33834760800000002</v>
      </c>
      <c r="E409">
        <v>0.42145325243472997</v>
      </c>
      <c r="F409">
        <v>4.1369600000000002</v>
      </c>
      <c r="G409" t="s">
        <v>3339</v>
      </c>
      <c r="H409">
        <v>901.77005763299996</v>
      </c>
      <c r="I409">
        <v>901.146309003233</v>
      </c>
      <c r="J409">
        <v>1547.55072</v>
      </c>
      <c r="K409" t="s">
        <v>3339</v>
      </c>
      <c r="L409">
        <v>901.67595381399997</v>
      </c>
      <c r="M409">
        <v>901.04977376386501</v>
      </c>
      <c r="N409">
        <v>321.41311999999999</v>
      </c>
      <c r="O409" t="s">
        <v>6670</v>
      </c>
      <c r="P409">
        <v>268.62160631</v>
      </c>
      <c r="Q409">
        <v>268.47445747256199</v>
      </c>
      <c r="R409">
        <v>4000.0020479999998</v>
      </c>
    </row>
    <row r="410" spans="1:18" x14ac:dyDescent="0.2">
      <c r="A410" t="s">
        <v>2416</v>
      </c>
      <c r="B410" t="s">
        <v>3746</v>
      </c>
      <c r="C410" t="s">
        <v>10</v>
      </c>
      <c r="D410">
        <v>0.34154346699999999</v>
      </c>
      <c r="E410">
        <v>0.42146277055144299</v>
      </c>
      <c r="F410">
        <v>4.1410559999999998</v>
      </c>
      <c r="G410" t="s">
        <v>3339</v>
      </c>
      <c r="H410">
        <v>901.78424877500004</v>
      </c>
      <c r="I410">
        <v>901.16637950390498</v>
      </c>
      <c r="J410">
        <v>1972.0888319999999</v>
      </c>
      <c r="K410" t="s">
        <v>3339</v>
      </c>
      <c r="L410">
        <v>901.58490394499995</v>
      </c>
      <c r="M410">
        <v>901.06606017425599</v>
      </c>
      <c r="N410">
        <v>312.08243199999998</v>
      </c>
      <c r="O410" t="s">
        <v>6670</v>
      </c>
      <c r="P410">
        <v>270.21296923800003</v>
      </c>
      <c r="Q410">
        <v>270.05038279294899</v>
      </c>
      <c r="R410">
        <v>4000.0020479999998</v>
      </c>
    </row>
    <row r="411" spans="1:18" x14ac:dyDescent="0.2">
      <c r="A411" t="s">
        <v>2417</v>
      </c>
      <c r="B411" t="s">
        <v>3747</v>
      </c>
      <c r="C411" t="s">
        <v>10</v>
      </c>
      <c r="D411">
        <v>0.32132148700000002</v>
      </c>
      <c r="E411">
        <v>0.39266671985387802</v>
      </c>
      <c r="F411">
        <v>4.1410559999999998</v>
      </c>
      <c r="G411" t="s">
        <v>3339</v>
      </c>
      <c r="H411">
        <v>901.77414372600003</v>
      </c>
      <c r="I411">
        <v>901.147689543664</v>
      </c>
      <c r="J411">
        <v>1660.1456639999999</v>
      </c>
      <c r="K411" t="s">
        <v>3339</v>
      </c>
      <c r="L411">
        <v>901.67640146199994</v>
      </c>
      <c r="M411">
        <v>901.06613313779201</v>
      </c>
      <c r="N411">
        <v>305.532927999999</v>
      </c>
      <c r="O411" t="s">
        <v>6670</v>
      </c>
      <c r="P411">
        <v>275.96112160899997</v>
      </c>
      <c r="Q411">
        <v>275.80612837523199</v>
      </c>
      <c r="R411">
        <v>4000.0020479999998</v>
      </c>
    </row>
    <row r="412" spans="1:18" x14ac:dyDescent="0.2">
      <c r="A412" t="s">
        <v>2418</v>
      </c>
      <c r="B412" t="s">
        <v>3748</v>
      </c>
      <c r="C412" t="s">
        <v>10</v>
      </c>
      <c r="D412">
        <v>0.20576465199999999</v>
      </c>
      <c r="E412">
        <v>0.45809197798371298</v>
      </c>
      <c r="F412">
        <v>3.8912</v>
      </c>
      <c r="G412" t="s">
        <v>3339</v>
      </c>
      <c r="H412">
        <v>901.76707316600005</v>
      </c>
      <c r="I412">
        <v>901.13842632993999</v>
      </c>
      <c r="J412">
        <v>1573.8961919999999</v>
      </c>
      <c r="K412" t="s">
        <v>3339</v>
      </c>
      <c r="L412">
        <v>901.67261626499999</v>
      </c>
      <c r="M412">
        <v>901.07189017534199</v>
      </c>
      <c r="N412">
        <v>144.06451200000001</v>
      </c>
      <c r="O412" t="s">
        <v>6670</v>
      </c>
      <c r="P412">
        <v>223.05489200299999</v>
      </c>
      <c r="Q412">
        <v>223.17838647961599</v>
      </c>
      <c r="R412">
        <v>4000.0020479999998</v>
      </c>
    </row>
    <row r="413" spans="1:18" x14ac:dyDescent="0.2">
      <c r="A413" t="s">
        <v>2419</v>
      </c>
      <c r="B413" t="s">
        <v>3749</v>
      </c>
      <c r="C413" t="s">
        <v>10</v>
      </c>
      <c r="D413">
        <v>0.19286123899999999</v>
      </c>
      <c r="E413">
        <v>0.407191902399063</v>
      </c>
      <c r="F413">
        <v>3.8871039999999999</v>
      </c>
      <c r="G413" t="s">
        <v>3339</v>
      </c>
      <c r="H413">
        <v>901.68398770199997</v>
      </c>
      <c r="I413">
        <v>901.16219364851702</v>
      </c>
      <c r="J413">
        <v>1651.4375679999901</v>
      </c>
      <c r="K413" t="s">
        <v>3427</v>
      </c>
      <c r="L413">
        <v>0.64649625200000005</v>
      </c>
      <c r="M413">
        <v>0.69851822406053499</v>
      </c>
      <c r="N413">
        <v>5.2346879999999896</v>
      </c>
      <c r="O413" t="s">
        <v>6670</v>
      </c>
      <c r="P413">
        <v>205.6205037</v>
      </c>
      <c r="Q413">
        <v>205.546025071293</v>
      </c>
      <c r="R413">
        <v>4000.0020479999998</v>
      </c>
    </row>
    <row r="414" spans="1:18" x14ac:dyDescent="0.2">
      <c r="A414" t="s">
        <v>2420</v>
      </c>
      <c r="B414" t="s">
        <v>3750</v>
      </c>
      <c r="C414" t="s">
        <v>10</v>
      </c>
      <c r="D414">
        <v>0.34224010799999999</v>
      </c>
      <c r="E414">
        <v>0.40709220618009501</v>
      </c>
      <c r="F414">
        <v>4.0878079999999999</v>
      </c>
      <c r="G414" t="s">
        <v>3339</v>
      </c>
      <c r="H414">
        <v>901.79928771300001</v>
      </c>
      <c r="I414">
        <v>901.17808941379099</v>
      </c>
      <c r="J414">
        <v>2109.8496</v>
      </c>
      <c r="K414" t="s">
        <v>3339</v>
      </c>
      <c r="L414">
        <v>901.68239897900003</v>
      </c>
      <c r="M414">
        <v>901.06627267226497</v>
      </c>
      <c r="N414">
        <v>314.00345599999901</v>
      </c>
      <c r="O414" t="s">
        <v>6670</v>
      </c>
      <c r="P414">
        <v>286.09876452700001</v>
      </c>
      <c r="Q414">
        <v>285.93040920048901</v>
      </c>
      <c r="R414">
        <v>4000.0020479999998</v>
      </c>
    </row>
    <row r="415" spans="1:18" x14ac:dyDescent="0.2">
      <c r="A415" t="s">
        <v>2421</v>
      </c>
      <c r="B415" t="s">
        <v>3751</v>
      </c>
      <c r="C415" t="s">
        <v>10</v>
      </c>
      <c r="D415">
        <v>0.320314082</v>
      </c>
      <c r="E415">
        <v>0.410046126693487</v>
      </c>
      <c r="F415">
        <v>4.0919039999999898</v>
      </c>
      <c r="G415" t="s">
        <v>3339</v>
      </c>
      <c r="H415">
        <v>901.76750929800005</v>
      </c>
      <c r="I415">
        <v>901.13030412793103</v>
      </c>
      <c r="J415">
        <v>1425.78483199999</v>
      </c>
      <c r="K415" t="s">
        <v>3339</v>
      </c>
      <c r="L415">
        <v>901.682725076</v>
      </c>
      <c r="M415">
        <v>901.06609337031796</v>
      </c>
      <c r="N415">
        <v>306.323455999999</v>
      </c>
      <c r="O415" t="s">
        <v>6670</v>
      </c>
      <c r="P415">
        <v>269.53586645000001</v>
      </c>
      <c r="Q415">
        <v>269.40254449844298</v>
      </c>
      <c r="R415">
        <v>4000.0020479999998</v>
      </c>
    </row>
    <row r="416" spans="1:18" x14ac:dyDescent="0.2">
      <c r="A416" t="s">
        <v>2422</v>
      </c>
      <c r="B416" t="s">
        <v>3752</v>
      </c>
      <c r="C416" t="s">
        <v>10</v>
      </c>
      <c r="D416">
        <v>0.33880087199999998</v>
      </c>
      <c r="E416">
        <v>0.44087513536214801</v>
      </c>
      <c r="F416">
        <v>4.1246719999999897</v>
      </c>
      <c r="G416" t="s">
        <v>3339</v>
      </c>
      <c r="H416">
        <v>901.79305256199996</v>
      </c>
      <c r="I416">
        <v>901.17839408293298</v>
      </c>
      <c r="J416">
        <v>2103.3000959999999</v>
      </c>
      <c r="K416" t="s">
        <v>3339</v>
      </c>
      <c r="L416">
        <v>901.67093116399997</v>
      </c>
      <c r="M416">
        <v>901.05022811144499</v>
      </c>
      <c r="N416">
        <v>300.38015999999999</v>
      </c>
      <c r="O416" t="s">
        <v>6670</v>
      </c>
      <c r="P416">
        <v>269.960886136</v>
      </c>
      <c r="Q416">
        <v>269.81192171201099</v>
      </c>
      <c r="R416">
        <v>4000.0020479999998</v>
      </c>
    </row>
    <row r="417" spans="1:18" x14ac:dyDescent="0.2">
      <c r="A417" t="s">
        <v>2423</v>
      </c>
      <c r="B417" t="s">
        <v>3753</v>
      </c>
      <c r="C417" t="s">
        <v>10</v>
      </c>
      <c r="D417">
        <v>0.33389301399999999</v>
      </c>
      <c r="E417">
        <v>0.39493279159069</v>
      </c>
      <c r="F417">
        <v>4.1205759999999998</v>
      </c>
      <c r="G417" t="s">
        <v>3339</v>
      </c>
      <c r="H417">
        <v>901.79123863500001</v>
      </c>
      <c r="I417">
        <v>901.15748675539999</v>
      </c>
      <c r="J417">
        <v>1888.3461119999999</v>
      </c>
      <c r="K417" t="s">
        <v>3339</v>
      </c>
      <c r="L417">
        <v>901.58301948999997</v>
      </c>
      <c r="M417">
        <v>901.082250893116</v>
      </c>
      <c r="N417">
        <v>354.90611200000001</v>
      </c>
      <c r="O417" t="s">
        <v>6670</v>
      </c>
      <c r="P417">
        <v>270.85537734799999</v>
      </c>
      <c r="Q417">
        <v>271.01864954084101</v>
      </c>
      <c r="R417">
        <v>4000.0020479999998</v>
      </c>
    </row>
    <row r="418" spans="1:18" x14ac:dyDescent="0.2">
      <c r="A418" t="s">
        <v>2424</v>
      </c>
      <c r="B418" t="s">
        <v>3754</v>
      </c>
      <c r="C418" t="s">
        <v>10</v>
      </c>
      <c r="D418">
        <v>0.32522272699999999</v>
      </c>
      <c r="E418">
        <v>0.37373195588588698</v>
      </c>
      <c r="F418">
        <v>4.1041919999999896</v>
      </c>
      <c r="G418" t="s">
        <v>3339</v>
      </c>
      <c r="H418">
        <v>901.79855475600004</v>
      </c>
      <c r="I418">
        <v>901.18642646074295</v>
      </c>
      <c r="J418">
        <v>2065.8175999999999</v>
      </c>
      <c r="K418" t="s">
        <v>3339</v>
      </c>
      <c r="L418">
        <v>901.67973220099998</v>
      </c>
      <c r="M418">
        <v>901.06610570102896</v>
      </c>
      <c r="N418">
        <v>348.06579199999999</v>
      </c>
      <c r="O418" t="s">
        <v>6670</v>
      </c>
      <c r="P418">
        <v>269.52586170900003</v>
      </c>
      <c r="Q418">
        <v>269.378482747823</v>
      </c>
      <c r="R418">
        <v>4000.0020479999998</v>
      </c>
    </row>
    <row r="419" spans="1:18" x14ac:dyDescent="0.2">
      <c r="A419" t="s">
        <v>2425</v>
      </c>
      <c r="B419" t="s">
        <v>3755</v>
      </c>
      <c r="C419" t="s">
        <v>10</v>
      </c>
      <c r="D419">
        <v>0.31865172400000003</v>
      </c>
      <c r="E419">
        <v>0.42822216823697001</v>
      </c>
      <c r="F419">
        <v>4.1164800000000001</v>
      </c>
      <c r="G419" t="s">
        <v>3339</v>
      </c>
      <c r="H419">
        <v>901.67008486700001</v>
      </c>
      <c r="I419">
        <v>901.13023464381695</v>
      </c>
      <c r="J419">
        <v>1548.992512</v>
      </c>
      <c r="K419" t="s">
        <v>3339</v>
      </c>
      <c r="L419">
        <v>901.67844407300004</v>
      </c>
      <c r="M419">
        <v>901.08203128352704</v>
      </c>
      <c r="N419">
        <v>306.50367999999997</v>
      </c>
      <c r="O419" t="s">
        <v>6670</v>
      </c>
      <c r="P419">
        <v>256.43368623100002</v>
      </c>
      <c r="Q419">
        <v>256.278151910752</v>
      </c>
      <c r="R419">
        <v>4000.0020479999998</v>
      </c>
    </row>
    <row r="420" spans="1:18" x14ac:dyDescent="0.2">
      <c r="A420" t="s">
        <v>2426</v>
      </c>
      <c r="B420" t="s">
        <v>3756</v>
      </c>
      <c r="C420" t="s">
        <v>10</v>
      </c>
      <c r="D420">
        <v>0.31827118999999998</v>
      </c>
      <c r="E420">
        <v>0.42714907228946603</v>
      </c>
      <c r="F420">
        <v>4.1164800000000001</v>
      </c>
      <c r="G420" t="s">
        <v>3339</v>
      </c>
      <c r="H420">
        <v>901.77116251699999</v>
      </c>
      <c r="I420">
        <v>901.194344967603</v>
      </c>
      <c r="J420">
        <v>1674.563584</v>
      </c>
      <c r="K420" t="s">
        <v>3339</v>
      </c>
      <c r="L420">
        <v>901.68592588000001</v>
      </c>
      <c r="M420">
        <v>901.06623342633202</v>
      </c>
      <c r="N420">
        <v>297.349119999999</v>
      </c>
      <c r="O420" t="s">
        <v>6670</v>
      </c>
      <c r="P420">
        <v>275.94307281699997</v>
      </c>
      <c r="Q420">
        <v>275.80206107720699</v>
      </c>
      <c r="R420">
        <v>4000.0020479999998</v>
      </c>
    </row>
    <row r="421" spans="1:18" x14ac:dyDescent="0.2">
      <c r="A421" t="s">
        <v>2427</v>
      </c>
      <c r="B421" t="s">
        <v>3757</v>
      </c>
      <c r="C421" t="s">
        <v>10</v>
      </c>
      <c r="D421">
        <v>0.33363950599999997</v>
      </c>
      <c r="E421">
        <v>0.39522791281342501</v>
      </c>
      <c r="F421">
        <v>4.1328639999999996</v>
      </c>
      <c r="G421" t="s">
        <v>3427</v>
      </c>
      <c r="H421">
        <v>9.8728679999999999E-3</v>
      </c>
      <c r="I421">
        <v>5.8333225548267302E-2</v>
      </c>
      <c r="J421">
        <v>4.1902080000000002</v>
      </c>
      <c r="K421" t="s">
        <v>3339</v>
      </c>
      <c r="L421">
        <v>901.681975556</v>
      </c>
      <c r="M421">
        <v>901.06615033745697</v>
      </c>
      <c r="N421">
        <v>261.80812800000001</v>
      </c>
      <c r="O421" t="s">
        <v>6670</v>
      </c>
      <c r="P421">
        <v>237.02922385900001</v>
      </c>
      <c r="Q421">
        <v>237.06633474305201</v>
      </c>
      <c r="R421">
        <v>4000.0020479999998</v>
      </c>
    </row>
    <row r="422" spans="1:18" x14ac:dyDescent="0.2">
      <c r="A422" t="s">
        <v>2428</v>
      </c>
      <c r="B422" t="s">
        <v>3758</v>
      </c>
      <c r="C422" t="s">
        <v>10</v>
      </c>
      <c r="D422">
        <v>0.179893315</v>
      </c>
      <c r="E422">
        <v>0.44312732666730797</v>
      </c>
      <c r="F422">
        <v>3.6290559999999998</v>
      </c>
      <c r="G422" t="s">
        <v>3339</v>
      </c>
      <c r="H422">
        <v>901.77043243399999</v>
      </c>
      <c r="I422">
        <v>901.16235589235998</v>
      </c>
      <c r="J422">
        <v>1691.467776</v>
      </c>
      <c r="K422" t="s">
        <v>3339</v>
      </c>
      <c r="L422">
        <v>901.66319396100005</v>
      </c>
      <c r="M422">
        <v>901.06604937091402</v>
      </c>
      <c r="N422">
        <v>105.63584</v>
      </c>
      <c r="O422" t="s">
        <v>6670</v>
      </c>
      <c r="P422">
        <v>210.30851607</v>
      </c>
      <c r="Q422">
        <v>210.20207925140801</v>
      </c>
      <c r="R422">
        <v>4000.0020479999998</v>
      </c>
    </row>
    <row r="423" spans="1:18" x14ac:dyDescent="0.2">
      <c r="A423" t="s">
        <v>2429</v>
      </c>
      <c r="B423" t="s">
        <v>3759</v>
      </c>
      <c r="C423" t="s">
        <v>10</v>
      </c>
      <c r="D423">
        <v>0.17670873500000001</v>
      </c>
      <c r="E423">
        <v>0.40131330862641301</v>
      </c>
      <c r="F423">
        <v>3.6331519999999999</v>
      </c>
      <c r="G423" t="s">
        <v>3339</v>
      </c>
      <c r="H423">
        <v>901.78680707399997</v>
      </c>
      <c r="I423">
        <v>901.17854241654197</v>
      </c>
      <c r="J423">
        <v>1910.083584</v>
      </c>
      <c r="K423" t="s">
        <v>3427</v>
      </c>
      <c r="L423">
        <v>0.61782968999999999</v>
      </c>
      <c r="M423">
        <v>0.65815263241529398</v>
      </c>
      <c r="N423">
        <v>5.2346879999999896</v>
      </c>
      <c r="O423" t="s">
        <v>6670</v>
      </c>
      <c r="P423">
        <v>196.702167731</v>
      </c>
      <c r="Q423">
        <v>196.60635922849099</v>
      </c>
      <c r="R423">
        <v>4000.0020479999998</v>
      </c>
    </row>
    <row r="424" spans="1:18" x14ac:dyDescent="0.2">
      <c r="A424" t="s">
        <v>2430</v>
      </c>
      <c r="B424" t="s">
        <v>3760</v>
      </c>
      <c r="C424" t="s">
        <v>10</v>
      </c>
      <c r="D424">
        <v>0.20650848199999999</v>
      </c>
      <c r="E424">
        <v>0.42416048422455699</v>
      </c>
      <c r="F424">
        <v>3.7191679999999998</v>
      </c>
      <c r="G424" t="s">
        <v>3427</v>
      </c>
      <c r="H424">
        <v>2.006946621</v>
      </c>
      <c r="I424">
        <v>2.0444861724972698</v>
      </c>
      <c r="J424">
        <v>193.97836799999999</v>
      </c>
      <c r="K424" t="s">
        <v>3427</v>
      </c>
      <c r="L424">
        <v>0.10181472799999999</v>
      </c>
      <c r="M424">
        <v>0.13483216613531099</v>
      </c>
      <c r="N424">
        <v>2.613248</v>
      </c>
      <c r="O424" t="s">
        <v>6670</v>
      </c>
      <c r="P424">
        <v>233.62133260300001</v>
      </c>
      <c r="Q424">
        <v>233.51812632009299</v>
      </c>
      <c r="R424">
        <v>4000.0020479999998</v>
      </c>
    </row>
    <row r="425" spans="1:18" x14ac:dyDescent="0.2">
      <c r="A425" t="s">
        <v>2431</v>
      </c>
      <c r="B425" t="s">
        <v>3761</v>
      </c>
      <c r="C425" t="s">
        <v>10</v>
      </c>
      <c r="D425">
        <v>0.205917081</v>
      </c>
      <c r="E425">
        <v>0.418673105537891</v>
      </c>
      <c r="F425">
        <v>3.8830079999999998</v>
      </c>
      <c r="G425" t="s">
        <v>3339</v>
      </c>
      <c r="H425">
        <v>901.75617835900005</v>
      </c>
      <c r="I425">
        <v>901.12779822572998</v>
      </c>
      <c r="J425">
        <v>1204.9203199999999</v>
      </c>
      <c r="K425" t="s">
        <v>3339</v>
      </c>
      <c r="L425">
        <v>901.57602730400004</v>
      </c>
      <c r="M425">
        <v>901.05035939812603</v>
      </c>
      <c r="N425">
        <v>140.52147199999999</v>
      </c>
      <c r="O425" t="s">
        <v>6670</v>
      </c>
      <c r="P425">
        <v>203.210066213</v>
      </c>
      <c r="Q425">
        <v>203.11815953999701</v>
      </c>
      <c r="R425">
        <v>4000.0020479999998</v>
      </c>
    </row>
    <row r="426" spans="1:18" x14ac:dyDescent="0.2">
      <c r="A426" t="s">
        <v>2432</v>
      </c>
      <c r="B426" t="s">
        <v>3762</v>
      </c>
      <c r="C426" t="s">
        <v>10</v>
      </c>
      <c r="D426">
        <v>0.19444431200000001</v>
      </c>
      <c r="E426">
        <v>0.39048171043395902</v>
      </c>
      <c r="F426">
        <v>3.837952</v>
      </c>
      <c r="G426" t="s">
        <v>3339</v>
      </c>
      <c r="H426">
        <v>901.79070512500004</v>
      </c>
      <c r="I426">
        <v>901.15054167807102</v>
      </c>
      <c r="J426">
        <v>1793.1345919999901</v>
      </c>
      <c r="K426" t="s">
        <v>3427</v>
      </c>
      <c r="L426">
        <v>2.1616392000000002E-2</v>
      </c>
      <c r="M426">
        <v>5.8064129203557899E-2</v>
      </c>
      <c r="N426">
        <v>2.0889599999999899</v>
      </c>
      <c r="O426" t="s">
        <v>6670</v>
      </c>
      <c r="P426">
        <v>220.858815617</v>
      </c>
      <c r="Q426">
        <v>220.77826116606499</v>
      </c>
      <c r="R426">
        <v>4000.0020479999998</v>
      </c>
    </row>
    <row r="427" spans="1:18" x14ac:dyDescent="0.2">
      <c r="A427" t="s">
        <v>2433</v>
      </c>
      <c r="B427" t="s">
        <v>3763</v>
      </c>
      <c r="C427" t="s">
        <v>10</v>
      </c>
      <c r="D427">
        <v>0.205104487</v>
      </c>
      <c r="E427">
        <v>0.39079872146248801</v>
      </c>
      <c r="F427">
        <v>3.8297599999999998</v>
      </c>
      <c r="G427" t="s">
        <v>3339</v>
      </c>
      <c r="H427">
        <v>901.68901741100001</v>
      </c>
      <c r="I427">
        <v>901.166261158883</v>
      </c>
      <c r="J427">
        <v>1854.91046399999</v>
      </c>
      <c r="K427" t="s">
        <v>3339</v>
      </c>
      <c r="L427">
        <v>901.67280651500005</v>
      </c>
      <c r="M427">
        <v>901.04622273519601</v>
      </c>
      <c r="N427">
        <v>133.29612799999899</v>
      </c>
      <c r="O427" t="s">
        <v>6670</v>
      </c>
      <c r="P427">
        <v>192.701989252</v>
      </c>
      <c r="Q427">
        <v>192.598451659083</v>
      </c>
      <c r="R427">
        <v>4000.0020479999998</v>
      </c>
    </row>
    <row r="428" spans="1:18" x14ac:dyDescent="0.2">
      <c r="A428" t="s">
        <v>2434</v>
      </c>
      <c r="B428" t="s">
        <v>3764</v>
      </c>
      <c r="C428" t="s">
        <v>10</v>
      </c>
      <c r="D428">
        <v>0.21213551</v>
      </c>
      <c r="E428">
        <v>0.40964829549193299</v>
      </c>
      <c r="F428">
        <v>3.8871039999999999</v>
      </c>
      <c r="G428" t="s">
        <v>3427</v>
      </c>
      <c r="H428">
        <v>4.9849170559999996</v>
      </c>
      <c r="I428">
        <v>5.0339449755847401</v>
      </c>
      <c r="J428">
        <v>232.50943999999899</v>
      </c>
      <c r="K428" t="s">
        <v>3339</v>
      </c>
      <c r="L428">
        <v>901.67154955900003</v>
      </c>
      <c r="M428">
        <v>901.07309770956601</v>
      </c>
      <c r="N428">
        <v>136.8064</v>
      </c>
      <c r="O428" t="s">
        <v>6670</v>
      </c>
      <c r="P428">
        <v>206.40724951999999</v>
      </c>
      <c r="Q428">
        <v>206.30432640388599</v>
      </c>
      <c r="R428">
        <v>4000.0020479999998</v>
      </c>
    </row>
    <row r="429" spans="1:18" x14ac:dyDescent="0.2">
      <c r="A429" t="s">
        <v>2435</v>
      </c>
      <c r="B429" t="s">
        <v>3765</v>
      </c>
      <c r="C429" t="s">
        <v>10</v>
      </c>
      <c r="D429">
        <v>0.33199073499999998</v>
      </c>
      <c r="E429">
        <v>0.36608925461769098</v>
      </c>
      <c r="F429">
        <v>4.2434560000000001</v>
      </c>
      <c r="G429" t="s">
        <v>3339</v>
      </c>
      <c r="H429">
        <v>901.785705861</v>
      </c>
      <c r="I429">
        <v>901.16266816109396</v>
      </c>
      <c r="J429">
        <v>1804.849152</v>
      </c>
      <c r="K429" t="s">
        <v>3339</v>
      </c>
      <c r="L429">
        <v>901.68697261900002</v>
      </c>
      <c r="M429">
        <v>901.054233159869</v>
      </c>
      <c r="N429">
        <v>316.383231999999</v>
      </c>
      <c r="O429" t="s">
        <v>6670</v>
      </c>
      <c r="P429">
        <v>263.10739991999998</v>
      </c>
      <c r="Q429">
        <v>262.970441430807</v>
      </c>
      <c r="R429">
        <v>4000.0020479999998</v>
      </c>
    </row>
    <row r="430" spans="1:18" x14ac:dyDescent="0.2">
      <c r="A430" t="s">
        <v>2436</v>
      </c>
      <c r="B430" t="s">
        <v>3766</v>
      </c>
      <c r="C430" t="s">
        <v>10</v>
      </c>
      <c r="D430">
        <v>0.31762311700000001</v>
      </c>
      <c r="E430">
        <v>0.41900237277150099</v>
      </c>
      <c r="F430">
        <v>4.2639360000000002</v>
      </c>
      <c r="G430" t="s">
        <v>3339</v>
      </c>
      <c r="H430">
        <v>901.77818631599996</v>
      </c>
      <c r="I430">
        <v>901.16222625225703</v>
      </c>
      <c r="J430">
        <v>1801.0480639999901</v>
      </c>
      <c r="K430" t="s">
        <v>3339</v>
      </c>
      <c r="L430">
        <v>901.68271049999998</v>
      </c>
      <c r="M430">
        <v>901.06216615438404</v>
      </c>
      <c r="N430">
        <v>275.607552</v>
      </c>
      <c r="O430" t="s">
        <v>6670</v>
      </c>
      <c r="P430">
        <v>271.5686695</v>
      </c>
      <c r="Q430">
        <v>271.43807344883601</v>
      </c>
      <c r="R430">
        <v>4000.0020479999998</v>
      </c>
    </row>
    <row r="431" spans="1:18" x14ac:dyDescent="0.2">
      <c r="A431" t="s">
        <v>2437</v>
      </c>
      <c r="B431" t="s">
        <v>3767</v>
      </c>
      <c r="C431" t="s">
        <v>10</v>
      </c>
      <c r="D431">
        <v>0.314426804</v>
      </c>
      <c r="E431">
        <v>0.41353831440210298</v>
      </c>
      <c r="F431">
        <v>4.2639360000000002</v>
      </c>
      <c r="G431" t="s">
        <v>3339</v>
      </c>
      <c r="H431">
        <v>901.77266842899996</v>
      </c>
      <c r="I431">
        <v>901.16246655955899</v>
      </c>
      <c r="J431">
        <v>1761.067008</v>
      </c>
      <c r="K431" t="s">
        <v>3339</v>
      </c>
      <c r="L431">
        <v>901.67760622799995</v>
      </c>
      <c r="M431">
        <v>901.05034084618001</v>
      </c>
      <c r="N431">
        <v>340.81996799999899</v>
      </c>
      <c r="O431" t="s">
        <v>6670</v>
      </c>
      <c r="P431">
        <v>263.64984423099997</v>
      </c>
      <c r="Q431">
        <v>263.54618152230898</v>
      </c>
      <c r="R431">
        <v>4000.0020479999998</v>
      </c>
    </row>
    <row r="432" spans="1:18" x14ac:dyDescent="0.2">
      <c r="A432" t="s">
        <v>2438</v>
      </c>
      <c r="B432" t="s">
        <v>3768</v>
      </c>
      <c r="C432" t="s">
        <v>10</v>
      </c>
      <c r="D432">
        <v>0.320816188</v>
      </c>
      <c r="E432">
        <v>0.39361926168203298</v>
      </c>
      <c r="F432">
        <v>4.2516479999999897</v>
      </c>
      <c r="G432" t="s">
        <v>3339</v>
      </c>
      <c r="H432">
        <v>901.78415123599996</v>
      </c>
      <c r="I432">
        <v>901.16203279420699</v>
      </c>
      <c r="J432">
        <v>1727.516672</v>
      </c>
      <c r="K432" t="s">
        <v>3339</v>
      </c>
      <c r="L432">
        <v>901.58717044499997</v>
      </c>
      <c r="M432">
        <v>901.08152022957802</v>
      </c>
      <c r="N432">
        <v>344.920063999999</v>
      </c>
      <c r="O432" t="s">
        <v>6670</v>
      </c>
      <c r="P432">
        <v>265.67327152799999</v>
      </c>
      <c r="Q432">
        <v>265.53038297221002</v>
      </c>
      <c r="R432">
        <v>4000.0020479999998</v>
      </c>
    </row>
    <row r="433" spans="1:18" x14ac:dyDescent="0.2">
      <c r="A433" t="s">
        <v>2439</v>
      </c>
      <c r="B433" t="s">
        <v>3769</v>
      </c>
      <c r="C433" t="s">
        <v>10</v>
      </c>
      <c r="D433">
        <v>0.109927819</v>
      </c>
      <c r="E433">
        <v>0.146175146102905</v>
      </c>
      <c r="F433">
        <v>1.818624</v>
      </c>
      <c r="G433" t="s">
        <v>3339</v>
      </c>
      <c r="H433">
        <v>901.75156737700001</v>
      </c>
      <c r="I433">
        <v>901.11031979322399</v>
      </c>
      <c r="J433">
        <v>1189.986304</v>
      </c>
      <c r="K433" t="s">
        <v>3339</v>
      </c>
      <c r="L433">
        <v>901.67965439199997</v>
      </c>
      <c r="M433">
        <v>901.06068393215503</v>
      </c>
      <c r="N433">
        <v>182.45632000000001</v>
      </c>
      <c r="O433" t="s">
        <v>6670</v>
      </c>
      <c r="P433">
        <v>304.78453972</v>
      </c>
      <c r="Q433">
        <v>304.61495631933201</v>
      </c>
      <c r="R433">
        <v>4000.0020479999998</v>
      </c>
    </row>
    <row r="434" spans="1:18" x14ac:dyDescent="0.2">
      <c r="A434" t="s">
        <v>2440</v>
      </c>
      <c r="B434" t="s">
        <v>3770</v>
      </c>
      <c r="C434" t="s">
        <v>10</v>
      </c>
      <c r="D434">
        <v>9.4989438999999995E-2</v>
      </c>
      <c r="E434">
        <v>0.52421079948544502</v>
      </c>
      <c r="F434">
        <v>1.6875519999999999</v>
      </c>
      <c r="G434" t="s">
        <v>3339</v>
      </c>
      <c r="H434">
        <v>901.66350927999997</v>
      </c>
      <c r="I434">
        <v>901.14238753542304</v>
      </c>
      <c r="J434">
        <v>1309.9171839999999</v>
      </c>
      <c r="K434" t="s">
        <v>3339</v>
      </c>
      <c r="L434">
        <v>901.68004258999997</v>
      </c>
      <c r="M434">
        <v>901.08206739649097</v>
      </c>
      <c r="N434">
        <v>216.44492799999901</v>
      </c>
      <c r="O434" t="s">
        <v>6670</v>
      </c>
      <c r="P434">
        <v>337.75081064</v>
      </c>
      <c r="Q434">
        <v>337.56207710876998</v>
      </c>
      <c r="R434">
        <v>4000.0020479999998</v>
      </c>
    </row>
    <row r="435" spans="1:18" x14ac:dyDescent="0.2">
      <c r="A435" t="s">
        <v>2441</v>
      </c>
      <c r="B435" t="s">
        <v>3771</v>
      </c>
      <c r="C435" t="s">
        <v>10</v>
      </c>
      <c r="D435">
        <v>6.1888127000000001E-2</v>
      </c>
      <c r="E435">
        <v>0.39270539954304601</v>
      </c>
      <c r="F435">
        <v>1.6957439999999999</v>
      </c>
      <c r="G435" t="s">
        <v>3339</v>
      </c>
      <c r="H435">
        <v>901.77437943500001</v>
      </c>
      <c r="I435">
        <v>901.13038312643698</v>
      </c>
      <c r="J435">
        <v>1511.0430719999999</v>
      </c>
      <c r="K435" t="s">
        <v>3339</v>
      </c>
      <c r="L435">
        <v>901.69413734900002</v>
      </c>
      <c r="M435">
        <v>901.06617040187098</v>
      </c>
      <c r="N435">
        <v>374.78399999999999</v>
      </c>
      <c r="O435" t="s">
        <v>6670</v>
      </c>
      <c r="P435">
        <v>384.67887987799998</v>
      </c>
      <c r="Q435">
        <v>384.45838835090399</v>
      </c>
      <c r="R435">
        <v>4000.0020479999998</v>
      </c>
    </row>
    <row r="436" spans="1:18" x14ac:dyDescent="0.2">
      <c r="A436" t="s">
        <v>2442</v>
      </c>
      <c r="B436" t="s">
        <v>3772</v>
      </c>
      <c r="C436" t="s">
        <v>10</v>
      </c>
      <c r="D436">
        <v>9.6781002000000005E-2</v>
      </c>
      <c r="E436">
        <v>0.45005145668983398</v>
      </c>
      <c r="F436">
        <v>1.6875519999999999</v>
      </c>
      <c r="G436" t="s">
        <v>3339</v>
      </c>
      <c r="H436">
        <v>901.73427869199998</v>
      </c>
      <c r="I436">
        <v>901.11430171131997</v>
      </c>
      <c r="J436">
        <v>964.41548799999998</v>
      </c>
      <c r="K436" t="s">
        <v>3427</v>
      </c>
      <c r="L436">
        <v>193.24610676</v>
      </c>
      <c r="M436">
        <v>193.15817018598301</v>
      </c>
      <c r="N436">
        <v>174.71487999999999</v>
      </c>
      <c r="O436" t="s">
        <v>6670</v>
      </c>
      <c r="P436">
        <v>308.09768270299998</v>
      </c>
      <c r="Q436">
        <v>307.962068118155</v>
      </c>
      <c r="R436">
        <v>4000.0020479999998</v>
      </c>
    </row>
    <row r="437" spans="1:18" x14ac:dyDescent="0.2">
      <c r="A437" t="s">
        <v>2443</v>
      </c>
      <c r="B437" t="s">
        <v>3773</v>
      </c>
      <c r="C437" t="s">
        <v>10</v>
      </c>
      <c r="D437">
        <v>9.9404047999999995E-2</v>
      </c>
      <c r="E437">
        <v>0.44698445126414299</v>
      </c>
      <c r="F437">
        <v>1.6875519999999999</v>
      </c>
      <c r="G437" t="s">
        <v>3339</v>
      </c>
      <c r="H437">
        <v>901.76000495200003</v>
      </c>
      <c r="I437">
        <v>901.13056798651803</v>
      </c>
      <c r="J437">
        <v>1506.49241599999</v>
      </c>
      <c r="K437" t="s">
        <v>3339</v>
      </c>
      <c r="L437">
        <v>901.67984904699995</v>
      </c>
      <c r="M437">
        <v>901.08238798379898</v>
      </c>
      <c r="N437">
        <v>161.0752</v>
      </c>
      <c r="O437" t="s">
        <v>6670</v>
      </c>
      <c r="P437">
        <v>456.56668519200002</v>
      </c>
      <c r="Q437">
        <v>456.26624501496502</v>
      </c>
      <c r="R437">
        <v>4000.0020479999998</v>
      </c>
    </row>
    <row r="438" spans="1:18" x14ac:dyDescent="0.2">
      <c r="A438" t="s">
        <v>2444</v>
      </c>
      <c r="B438" t="s">
        <v>3774</v>
      </c>
      <c r="C438" t="s">
        <v>10</v>
      </c>
      <c r="D438">
        <v>9.9082276999999996E-2</v>
      </c>
      <c r="E438">
        <v>0.41711172088980603</v>
      </c>
      <c r="F438">
        <v>1.6875519999999999</v>
      </c>
      <c r="G438" t="s">
        <v>3339</v>
      </c>
      <c r="H438">
        <v>901.79084492599998</v>
      </c>
      <c r="I438">
        <v>901.17030441015902</v>
      </c>
      <c r="J438">
        <v>1548.7016959999901</v>
      </c>
      <c r="K438" t="s">
        <v>3339</v>
      </c>
      <c r="L438">
        <v>901.57760955799995</v>
      </c>
      <c r="M438">
        <v>901.07191037014104</v>
      </c>
      <c r="N438">
        <v>128.73728</v>
      </c>
      <c r="O438" t="s">
        <v>6670</v>
      </c>
      <c r="P438">
        <v>530.40330419099996</v>
      </c>
      <c r="Q438">
        <v>530.05844014137904</v>
      </c>
      <c r="R438">
        <v>4000.0020479999998</v>
      </c>
    </row>
    <row r="439" spans="1:18" x14ac:dyDescent="0.2">
      <c r="A439" t="s">
        <v>2445</v>
      </c>
      <c r="B439" t="s">
        <v>3775</v>
      </c>
      <c r="C439" t="s">
        <v>10</v>
      </c>
      <c r="D439">
        <v>9.1218239000000007E-2</v>
      </c>
      <c r="E439">
        <v>0.38612223044037802</v>
      </c>
      <c r="F439">
        <v>1.69164799999999</v>
      </c>
      <c r="G439" t="s">
        <v>3339</v>
      </c>
      <c r="H439">
        <v>901.76110275099995</v>
      </c>
      <c r="I439">
        <v>901.12623386457506</v>
      </c>
      <c r="J439">
        <v>1187.3730559999999</v>
      </c>
      <c r="K439" t="s">
        <v>3339</v>
      </c>
      <c r="L439">
        <v>901.68571183200004</v>
      </c>
      <c r="M439">
        <v>901.03426513820796</v>
      </c>
      <c r="N439">
        <v>101.711872</v>
      </c>
      <c r="O439" t="s">
        <v>6670</v>
      </c>
      <c r="P439">
        <v>280.58650396000002</v>
      </c>
      <c r="Q439">
        <v>280.42653457820398</v>
      </c>
      <c r="R439">
        <v>4000.0020479999998</v>
      </c>
    </row>
    <row r="440" spans="1:18" x14ac:dyDescent="0.2">
      <c r="A440" t="s">
        <v>2446</v>
      </c>
      <c r="B440" t="s">
        <v>3776</v>
      </c>
      <c r="C440" t="s">
        <v>10</v>
      </c>
      <c r="D440">
        <v>9.4811164000000003E-2</v>
      </c>
      <c r="E440">
        <v>0.40186207741498903</v>
      </c>
      <c r="F440">
        <v>1.6875519999999999</v>
      </c>
      <c r="G440" t="s">
        <v>3339</v>
      </c>
      <c r="H440">
        <v>901.68804299999999</v>
      </c>
      <c r="I440">
        <v>901.149729482829</v>
      </c>
      <c r="J440">
        <v>1575.60831999999</v>
      </c>
      <c r="K440" t="s">
        <v>3339</v>
      </c>
      <c r="L440">
        <v>901.68486126000005</v>
      </c>
      <c r="M440">
        <v>901.06615411117605</v>
      </c>
      <c r="N440">
        <v>136.097792</v>
      </c>
      <c r="O440" t="s">
        <v>6670</v>
      </c>
      <c r="P440">
        <v>561.61260634300004</v>
      </c>
      <c r="Q440">
        <v>561.25817771255902</v>
      </c>
      <c r="R440">
        <v>4000.0020479999998</v>
      </c>
    </row>
    <row r="441" spans="1:18" x14ac:dyDescent="0.2">
      <c r="A441" t="s">
        <v>2447</v>
      </c>
      <c r="B441" t="s">
        <v>3777</v>
      </c>
      <c r="C441" t="s">
        <v>10</v>
      </c>
      <c r="D441">
        <v>8.4447144000000002E-2</v>
      </c>
      <c r="E441">
        <v>0.384744122624397</v>
      </c>
      <c r="F441">
        <v>1.826816</v>
      </c>
      <c r="G441" t="s">
        <v>3339</v>
      </c>
      <c r="H441">
        <v>901.74943957100004</v>
      </c>
      <c r="I441">
        <v>901.127216424793</v>
      </c>
      <c r="J441">
        <v>1220.2639360000001</v>
      </c>
      <c r="K441" t="s">
        <v>3339</v>
      </c>
      <c r="L441">
        <v>901.67716543400002</v>
      </c>
      <c r="M441">
        <v>901.06636356934905</v>
      </c>
      <c r="N441">
        <v>278.642687999999</v>
      </c>
      <c r="O441" t="s">
        <v>6670</v>
      </c>
      <c r="P441">
        <v>325.41225586399997</v>
      </c>
      <c r="Q441">
        <v>325.27414228394599</v>
      </c>
      <c r="R441">
        <v>4000.0020479999998</v>
      </c>
    </row>
    <row r="442" spans="1:18" x14ac:dyDescent="0.2">
      <c r="A442" t="s">
        <v>2448</v>
      </c>
      <c r="B442" t="s">
        <v>3778</v>
      </c>
      <c r="C442" t="s">
        <v>10</v>
      </c>
      <c r="D442">
        <v>9.0028388000000001E-2</v>
      </c>
      <c r="E442">
        <v>0.14012960717081999</v>
      </c>
      <c r="F442">
        <v>1.69164799999999</v>
      </c>
      <c r="G442" t="s">
        <v>3339</v>
      </c>
      <c r="H442">
        <v>901.75064291199999</v>
      </c>
      <c r="I442">
        <v>901.11442510783604</v>
      </c>
      <c r="J442">
        <v>1223.53664</v>
      </c>
      <c r="K442" t="s">
        <v>3339</v>
      </c>
      <c r="L442">
        <v>901.68702971599998</v>
      </c>
      <c r="M442">
        <v>901.07825060933806</v>
      </c>
      <c r="N442">
        <v>193.17145599999901</v>
      </c>
      <c r="O442" t="s">
        <v>6670</v>
      </c>
      <c r="P442">
        <v>252.431003678</v>
      </c>
      <c r="Q442">
        <v>252.28610147535801</v>
      </c>
      <c r="R442">
        <v>4000.0020479999998</v>
      </c>
    </row>
    <row r="443" spans="1:18" x14ac:dyDescent="0.2">
      <c r="A443" t="s">
        <v>2449</v>
      </c>
      <c r="B443" t="s">
        <v>3779</v>
      </c>
      <c r="C443" t="s">
        <v>10</v>
      </c>
      <c r="D443">
        <v>0.10258257699999999</v>
      </c>
      <c r="E443">
        <v>0.140495751053094</v>
      </c>
      <c r="F443">
        <v>1.8227199999999999</v>
      </c>
      <c r="G443" t="s">
        <v>3339</v>
      </c>
      <c r="H443">
        <v>901.75422225499995</v>
      </c>
      <c r="I443">
        <v>901.12207448109905</v>
      </c>
      <c r="J443">
        <v>1405.722624</v>
      </c>
      <c r="K443" t="s">
        <v>3339</v>
      </c>
      <c r="L443">
        <v>901.67919924700004</v>
      </c>
      <c r="M443">
        <v>901.06631179898898</v>
      </c>
      <c r="N443">
        <v>188.08422399999901</v>
      </c>
      <c r="O443" t="s">
        <v>6670</v>
      </c>
      <c r="P443">
        <v>348.94063309000001</v>
      </c>
      <c r="Q443">
        <v>348.738142006099</v>
      </c>
      <c r="R443">
        <v>4000.0020479999998</v>
      </c>
    </row>
    <row r="444" spans="1:18" x14ac:dyDescent="0.2">
      <c r="A444" t="s">
        <v>2450</v>
      </c>
      <c r="B444" t="s">
        <v>3780</v>
      </c>
      <c r="C444" t="s">
        <v>10</v>
      </c>
      <c r="D444">
        <v>7.8665278000000005E-2</v>
      </c>
      <c r="E444">
        <v>0.42841966077685301</v>
      </c>
      <c r="F444">
        <v>1.8227199999999999</v>
      </c>
      <c r="G444" t="s">
        <v>3339</v>
      </c>
      <c r="H444">
        <v>901.74049660200001</v>
      </c>
      <c r="I444">
        <v>901.11416351422599</v>
      </c>
      <c r="J444">
        <v>977.78483199999903</v>
      </c>
      <c r="K444" t="s">
        <v>3427</v>
      </c>
      <c r="L444">
        <v>4.5852579999999997E-2</v>
      </c>
      <c r="M444">
        <v>7.3309846222400596E-2</v>
      </c>
      <c r="N444">
        <v>2.0889599999999899</v>
      </c>
      <c r="O444" t="s">
        <v>6670</v>
      </c>
      <c r="P444">
        <v>404.02273940800001</v>
      </c>
      <c r="Q444">
        <v>403.77002468332603</v>
      </c>
      <c r="R444">
        <v>4000.0020479999998</v>
      </c>
    </row>
    <row r="445" spans="1:18" x14ac:dyDescent="0.2">
      <c r="A445" t="s">
        <v>2451</v>
      </c>
      <c r="B445" t="s">
        <v>3781</v>
      </c>
      <c r="C445" t="s">
        <v>10</v>
      </c>
      <c r="D445">
        <v>7.2086393999999998E-2</v>
      </c>
      <c r="E445">
        <v>0.42692958936095199</v>
      </c>
      <c r="F445">
        <v>1.6957439999999999</v>
      </c>
      <c r="G445" t="s">
        <v>3339</v>
      </c>
      <c r="H445">
        <v>901.73312909000003</v>
      </c>
      <c r="I445">
        <v>901.11033686995495</v>
      </c>
      <c r="J445">
        <v>851.82054399999902</v>
      </c>
      <c r="K445" t="s">
        <v>3339</v>
      </c>
      <c r="L445">
        <v>901.58892479199994</v>
      </c>
      <c r="M445">
        <v>901.07052547484602</v>
      </c>
      <c r="N445">
        <v>544.50175999999999</v>
      </c>
      <c r="O445" t="s">
        <v>6670</v>
      </c>
      <c r="P445">
        <v>364.55901934799999</v>
      </c>
      <c r="Q445">
        <v>364.34224733337697</v>
      </c>
      <c r="R445">
        <v>4000.0020479999998</v>
      </c>
    </row>
    <row r="446" spans="1:18" x14ac:dyDescent="0.2">
      <c r="A446" t="s">
        <v>2452</v>
      </c>
      <c r="B446" t="s">
        <v>3782</v>
      </c>
      <c r="C446" t="s">
        <v>10</v>
      </c>
      <c r="D446">
        <v>0.121373601</v>
      </c>
      <c r="E446">
        <v>0.393861554563045</v>
      </c>
      <c r="F446">
        <v>1.560576</v>
      </c>
      <c r="G446" t="s">
        <v>3339</v>
      </c>
      <c r="H446">
        <v>901.65211601600004</v>
      </c>
      <c r="I446">
        <v>901.12631634995296</v>
      </c>
      <c r="J446">
        <v>1116.512256</v>
      </c>
      <c r="K446" t="s">
        <v>3427</v>
      </c>
      <c r="L446">
        <v>728.64387484600002</v>
      </c>
      <c r="M446">
        <v>728.13832349702705</v>
      </c>
      <c r="N446">
        <v>287.30572799999999</v>
      </c>
      <c r="O446" t="s">
        <v>6670</v>
      </c>
      <c r="P446">
        <v>294.44877542500001</v>
      </c>
      <c r="Q446">
        <v>294.31416499987199</v>
      </c>
      <c r="R446">
        <v>4000.0020479999998</v>
      </c>
    </row>
    <row r="447" spans="1:18" x14ac:dyDescent="0.2">
      <c r="A447" t="s">
        <v>2453</v>
      </c>
      <c r="B447" t="s">
        <v>3783</v>
      </c>
      <c r="C447" t="s">
        <v>10</v>
      </c>
      <c r="D447">
        <v>8.9160607000000003E-2</v>
      </c>
      <c r="E447">
        <v>0.39329504221677702</v>
      </c>
      <c r="F447">
        <v>1.6957439999999999</v>
      </c>
      <c r="G447" t="s">
        <v>3339</v>
      </c>
      <c r="H447">
        <v>901.75585766699999</v>
      </c>
      <c r="I447">
        <v>901.14716704189698</v>
      </c>
      <c r="J447">
        <v>1388.6955519999999</v>
      </c>
      <c r="K447" t="s">
        <v>3339</v>
      </c>
      <c r="L447">
        <v>901.696176208</v>
      </c>
      <c r="M447">
        <v>901.06239731237201</v>
      </c>
      <c r="N447">
        <v>424.98867200000001</v>
      </c>
      <c r="O447" t="s">
        <v>6670</v>
      </c>
      <c r="P447">
        <v>394.57515155300001</v>
      </c>
      <c r="Q447">
        <v>394.34625322744199</v>
      </c>
      <c r="R447">
        <v>4000.0020479999998</v>
      </c>
    </row>
    <row r="448" spans="1:18" x14ac:dyDescent="0.2">
      <c r="A448" t="s">
        <v>2454</v>
      </c>
      <c r="B448" t="s">
        <v>3784</v>
      </c>
      <c r="C448" t="s">
        <v>10</v>
      </c>
      <c r="D448">
        <v>7.3682265999999996E-2</v>
      </c>
      <c r="E448">
        <v>0.37029116973280901</v>
      </c>
      <c r="F448">
        <v>1.69164799999999</v>
      </c>
      <c r="G448" t="s">
        <v>3339</v>
      </c>
      <c r="H448">
        <v>901.73072377999995</v>
      </c>
      <c r="I448">
        <v>901.08065445721104</v>
      </c>
      <c r="J448">
        <v>999.40761599999996</v>
      </c>
      <c r="K448" t="s">
        <v>3339</v>
      </c>
      <c r="L448">
        <v>901.68555624299995</v>
      </c>
      <c r="M448">
        <v>901.08181713893998</v>
      </c>
      <c r="N448">
        <v>358.64166399999999</v>
      </c>
      <c r="O448" t="s">
        <v>6670</v>
      </c>
      <c r="P448">
        <v>359.59079864900002</v>
      </c>
      <c r="Q448">
        <v>359.39007727429203</v>
      </c>
      <c r="R448">
        <v>4000.0020479999998</v>
      </c>
    </row>
    <row r="449" spans="1:18" x14ac:dyDescent="0.2">
      <c r="A449" t="s">
        <v>2455</v>
      </c>
      <c r="B449" t="s">
        <v>3785</v>
      </c>
      <c r="C449" t="s">
        <v>10</v>
      </c>
      <c r="D449">
        <v>0.54779829599999996</v>
      </c>
      <c r="E449">
        <v>0.79263276979327202</v>
      </c>
      <c r="F449">
        <v>2.34700799999999</v>
      </c>
      <c r="G449" t="s">
        <v>3339</v>
      </c>
      <c r="H449">
        <v>901.76737295199996</v>
      </c>
      <c r="I449">
        <v>901.13845967501402</v>
      </c>
      <c r="J449">
        <v>1648.2222079999999</v>
      </c>
      <c r="K449" t="s">
        <v>3339</v>
      </c>
      <c r="L449">
        <v>901.68253903499999</v>
      </c>
      <c r="M449">
        <v>901.050536502152</v>
      </c>
      <c r="N449">
        <v>401.731584</v>
      </c>
      <c r="O449" t="s">
        <v>6670</v>
      </c>
      <c r="P449">
        <v>242.539082941</v>
      </c>
      <c r="Q449">
        <v>242.41009963303799</v>
      </c>
      <c r="R449">
        <v>4000.0020479999998</v>
      </c>
    </row>
    <row r="450" spans="1:18" x14ac:dyDescent="0.2">
      <c r="A450" t="s">
        <v>2456</v>
      </c>
      <c r="B450" t="s">
        <v>3786</v>
      </c>
      <c r="C450" t="s">
        <v>10</v>
      </c>
      <c r="D450">
        <v>0.85104630999999997</v>
      </c>
      <c r="E450">
        <v>0.88298934698104803</v>
      </c>
      <c r="F450">
        <v>2.34700799999999</v>
      </c>
      <c r="G450" t="s">
        <v>3339</v>
      </c>
      <c r="H450">
        <v>901.76009631700003</v>
      </c>
      <c r="I450">
        <v>901.16207326576102</v>
      </c>
      <c r="J450">
        <v>1377.288192</v>
      </c>
      <c r="K450" t="s">
        <v>3339</v>
      </c>
      <c r="L450">
        <v>901.69560665799997</v>
      </c>
      <c r="M450">
        <v>901.074126318097</v>
      </c>
      <c r="N450">
        <v>449.76947200000001</v>
      </c>
      <c r="O450" t="s">
        <v>6670</v>
      </c>
      <c r="P450">
        <v>253.93103016200001</v>
      </c>
      <c r="Q450">
        <v>253.80621938779899</v>
      </c>
      <c r="R450">
        <v>4000.0020479999998</v>
      </c>
    </row>
    <row r="451" spans="1:18" x14ac:dyDescent="0.2">
      <c r="A451" t="s">
        <v>2457</v>
      </c>
      <c r="B451" t="s">
        <v>3787</v>
      </c>
      <c r="C451" t="s">
        <v>10</v>
      </c>
      <c r="D451">
        <v>0.73396142799999997</v>
      </c>
      <c r="E451">
        <v>0.77771371230483</v>
      </c>
      <c r="F451">
        <v>2.3511039999999999</v>
      </c>
      <c r="G451" t="s">
        <v>3339</v>
      </c>
      <c r="H451">
        <v>901.74764576999996</v>
      </c>
      <c r="I451">
        <v>901.13033182546496</v>
      </c>
      <c r="J451">
        <v>1135.996928</v>
      </c>
      <c r="K451" t="s">
        <v>3339</v>
      </c>
      <c r="L451">
        <v>901.686202428</v>
      </c>
      <c r="M451">
        <v>901.08270288631297</v>
      </c>
      <c r="N451">
        <v>415.52691199999998</v>
      </c>
      <c r="O451" t="s">
        <v>6670</v>
      </c>
      <c r="P451">
        <v>299.14715969500003</v>
      </c>
      <c r="Q451">
        <v>299.01807464659203</v>
      </c>
      <c r="R451">
        <v>4000.0020479999998</v>
      </c>
    </row>
    <row r="452" spans="1:18" x14ac:dyDescent="0.2">
      <c r="A452" t="s">
        <v>2458</v>
      </c>
      <c r="B452" t="s">
        <v>3788</v>
      </c>
      <c r="C452" t="s">
        <v>10</v>
      </c>
      <c r="D452">
        <v>0.93815716800000004</v>
      </c>
      <c r="E452">
        <v>1.23465646058321</v>
      </c>
      <c r="F452">
        <v>2.21184</v>
      </c>
      <c r="G452" t="s">
        <v>3339</v>
      </c>
      <c r="H452">
        <v>901.66897676099995</v>
      </c>
      <c r="I452">
        <v>901.13420924916795</v>
      </c>
      <c r="J452">
        <v>1517.9366399999999</v>
      </c>
      <c r="K452" t="s">
        <v>3339</v>
      </c>
      <c r="L452">
        <v>901.58399899999995</v>
      </c>
      <c r="M452">
        <v>901.06612616032305</v>
      </c>
      <c r="N452">
        <v>356.65100799999999</v>
      </c>
      <c r="O452" t="s">
        <v>6670</v>
      </c>
      <c r="P452">
        <v>270.41287372300002</v>
      </c>
      <c r="Q452">
        <v>270.26612517610101</v>
      </c>
      <c r="R452">
        <v>4000.0020479999998</v>
      </c>
    </row>
    <row r="453" spans="1:18" x14ac:dyDescent="0.2">
      <c r="A453" t="s">
        <v>2459</v>
      </c>
      <c r="B453" t="s">
        <v>3789</v>
      </c>
      <c r="C453" t="s">
        <v>10</v>
      </c>
      <c r="D453">
        <v>8.8364357000000004E-2</v>
      </c>
      <c r="E453">
        <v>0.41192955523729302</v>
      </c>
      <c r="F453">
        <v>1.826816</v>
      </c>
      <c r="G453" t="s">
        <v>3339</v>
      </c>
      <c r="H453">
        <v>901.74142903500001</v>
      </c>
      <c r="I453">
        <v>901.12184939906001</v>
      </c>
      <c r="J453">
        <v>1139.458048</v>
      </c>
      <c r="K453" t="s">
        <v>3339</v>
      </c>
      <c r="L453">
        <v>901.70194442699994</v>
      </c>
      <c r="M453">
        <v>901.070432372391</v>
      </c>
      <c r="N453">
        <v>449.34348799999998</v>
      </c>
      <c r="O453" t="s">
        <v>6670</v>
      </c>
      <c r="P453">
        <v>266.83455071600002</v>
      </c>
      <c r="Q453">
        <v>266.69436921179198</v>
      </c>
      <c r="R453">
        <v>4000.0020479999998</v>
      </c>
    </row>
    <row r="454" spans="1:18" x14ac:dyDescent="0.2">
      <c r="A454" t="s">
        <v>2460</v>
      </c>
      <c r="B454" t="s">
        <v>3790</v>
      </c>
      <c r="C454" t="s">
        <v>10</v>
      </c>
      <c r="D454">
        <v>6.8765133000000006E-2</v>
      </c>
      <c r="E454">
        <v>0.43204016238450998</v>
      </c>
      <c r="F454">
        <v>1.69164799999999</v>
      </c>
      <c r="G454" t="s">
        <v>3339</v>
      </c>
      <c r="H454">
        <v>901.76029097499998</v>
      </c>
      <c r="I454">
        <v>901.12618730589702</v>
      </c>
      <c r="J454">
        <v>1437.8393599999999</v>
      </c>
      <c r="K454" t="s">
        <v>3427</v>
      </c>
      <c r="L454">
        <v>12.355247842000001</v>
      </c>
      <c r="M454">
        <v>12.402637984603601</v>
      </c>
      <c r="N454">
        <v>40.275967999999999</v>
      </c>
      <c r="O454" t="s">
        <v>6670</v>
      </c>
      <c r="P454">
        <v>241.617468712</v>
      </c>
      <c r="Q454">
        <v>241.49819450825399</v>
      </c>
      <c r="R454">
        <v>4000.0020479999998</v>
      </c>
    </row>
    <row r="455" spans="1:18" x14ac:dyDescent="0.2">
      <c r="A455" t="s">
        <v>2461</v>
      </c>
      <c r="B455" t="s">
        <v>3791</v>
      </c>
      <c r="C455" t="s">
        <v>10</v>
      </c>
      <c r="D455">
        <v>7.2533678000000004E-2</v>
      </c>
      <c r="E455">
        <v>0.40989275276660903</v>
      </c>
      <c r="F455">
        <v>1.69164799999999</v>
      </c>
      <c r="G455" t="s">
        <v>3339</v>
      </c>
      <c r="H455">
        <v>901.74030305799999</v>
      </c>
      <c r="I455">
        <v>901.13849620148505</v>
      </c>
      <c r="J455">
        <v>1191.1372799999999</v>
      </c>
      <c r="K455" t="s">
        <v>3427</v>
      </c>
      <c r="L455">
        <v>429.997510702</v>
      </c>
      <c r="M455">
        <v>429.72206108272002</v>
      </c>
      <c r="N455">
        <v>154.02188799999999</v>
      </c>
      <c r="O455" t="s">
        <v>6670</v>
      </c>
      <c r="P455">
        <v>286.63867026200001</v>
      </c>
      <c r="Q455">
        <v>286.47013402357697</v>
      </c>
      <c r="R455">
        <v>4000.0020479999998</v>
      </c>
    </row>
    <row r="456" spans="1:18" x14ac:dyDescent="0.2">
      <c r="A456" t="s">
        <v>2462</v>
      </c>
      <c r="B456" t="s">
        <v>3792</v>
      </c>
      <c r="C456" t="s">
        <v>10</v>
      </c>
      <c r="D456">
        <v>9.2923374000000003E-2</v>
      </c>
      <c r="E456">
        <v>0.44185893610119797</v>
      </c>
      <c r="F456">
        <v>1.69164799999999</v>
      </c>
      <c r="G456" t="s">
        <v>3339</v>
      </c>
      <c r="H456">
        <v>901.76718576899998</v>
      </c>
      <c r="I456">
        <v>901.14222986996106</v>
      </c>
      <c r="J456">
        <v>1254.7727359999999</v>
      </c>
      <c r="K456" t="s">
        <v>3427</v>
      </c>
      <c r="L456">
        <v>872.14157727999998</v>
      </c>
      <c r="M456">
        <v>871.54661576077297</v>
      </c>
      <c r="N456">
        <v>400.54784000000001</v>
      </c>
      <c r="O456" t="s">
        <v>6670</v>
      </c>
      <c r="P456">
        <v>252.95607665</v>
      </c>
      <c r="Q456">
        <v>252.82218641415199</v>
      </c>
      <c r="R456">
        <v>4000.0020479999998</v>
      </c>
    </row>
    <row r="457" spans="1:18" x14ac:dyDescent="0.2">
      <c r="A457" t="s">
        <v>2463</v>
      </c>
      <c r="B457" t="s">
        <v>3793</v>
      </c>
      <c r="C457" t="s">
        <v>10</v>
      </c>
      <c r="D457">
        <v>7.2394154000000002E-2</v>
      </c>
      <c r="E457">
        <v>0.37354319170117301</v>
      </c>
      <c r="F457">
        <v>1.6957439999999999</v>
      </c>
      <c r="G457" t="s">
        <v>3339</v>
      </c>
      <c r="H457">
        <v>901.72961737200001</v>
      </c>
      <c r="I457">
        <v>901.10635965690005</v>
      </c>
      <c r="J457">
        <v>850.11660799999902</v>
      </c>
      <c r="K457" t="s">
        <v>3339</v>
      </c>
      <c r="L457">
        <v>901.69468811900003</v>
      </c>
      <c r="M457">
        <v>901.09816377237405</v>
      </c>
      <c r="N457">
        <v>544.50175999999999</v>
      </c>
      <c r="O457" t="s">
        <v>6670</v>
      </c>
      <c r="P457">
        <v>365.191363362</v>
      </c>
      <c r="Q457">
        <v>365.022254686802</v>
      </c>
      <c r="R457">
        <v>4000.0020479999998</v>
      </c>
    </row>
    <row r="458" spans="1:18" x14ac:dyDescent="0.2">
      <c r="A458" t="s">
        <v>2464</v>
      </c>
      <c r="B458" t="s">
        <v>3794</v>
      </c>
      <c r="C458" t="s">
        <v>10</v>
      </c>
      <c r="D458">
        <v>9.7177570000000005E-2</v>
      </c>
      <c r="E458">
        <v>0.36647127196192703</v>
      </c>
      <c r="F458">
        <v>1.5646719999999901</v>
      </c>
      <c r="G458" t="s">
        <v>3339</v>
      </c>
      <c r="H458">
        <v>901.65286784</v>
      </c>
      <c r="I458">
        <v>901.14635136723496</v>
      </c>
      <c r="J458">
        <v>1131.585536</v>
      </c>
      <c r="K458" t="s">
        <v>3427</v>
      </c>
      <c r="L458">
        <v>737.03004326200005</v>
      </c>
      <c r="M458">
        <v>736.522379182279</v>
      </c>
      <c r="N458">
        <v>287.30572799999999</v>
      </c>
      <c r="O458" t="s">
        <v>6670</v>
      </c>
      <c r="P458">
        <v>295.21516110200002</v>
      </c>
      <c r="Q458">
        <v>295.050253700464</v>
      </c>
      <c r="R458">
        <v>4000.0020479999998</v>
      </c>
    </row>
    <row r="459" spans="1:18" x14ac:dyDescent="0.2">
      <c r="A459" t="s">
        <v>2465</v>
      </c>
      <c r="B459" t="s">
        <v>3795</v>
      </c>
      <c r="C459" t="s">
        <v>10</v>
      </c>
      <c r="D459">
        <v>8.8680908000000003E-2</v>
      </c>
      <c r="E459">
        <v>0.38442860171198801</v>
      </c>
      <c r="F459">
        <v>1.69164799999999</v>
      </c>
      <c r="G459" t="s">
        <v>3339</v>
      </c>
      <c r="H459">
        <v>901.75542225900006</v>
      </c>
      <c r="I459">
        <v>901.14671663939896</v>
      </c>
      <c r="J459">
        <v>1388.1712639999901</v>
      </c>
      <c r="K459" t="s">
        <v>3339</v>
      </c>
      <c r="L459">
        <v>901.59191580499999</v>
      </c>
      <c r="M459">
        <v>901.09813716262499</v>
      </c>
      <c r="N459">
        <v>424.98867200000001</v>
      </c>
      <c r="O459" t="s">
        <v>6670</v>
      </c>
      <c r="P459">
        <v>392.20701408500003</v>
      </c>
      <c r="Q459">
        <v>391.96177222207098</v>
      </c>
      <c r="R459">
        <v>4000.0020479999998</v>
      </c>
    </row>
    <row r="460" spans="1:18" x14ac:dyDescent="0.2">
      <c r="A460" t="s">
        <v>2466</v>
      </c>
      <c r="B460" t="s">
        <v>3796</v>
      </c>
      <c r="C460" t="s">
        <v>10</v>
      </c>
      <c r="D460">
        <v>8.4286041000000006E-2</v>
      </c>
      <c r="E460">
        <v>0.38652927801012898</v>
      </c>
      <c r="F460">
        <v>1.69164799999999</v>
      </c>
      <c r="G460" t="s">
        <v>3339</v>
      </c>
      <c r="H460">
        <v>901.73387402100002</v>
      </c>
      <c r="I460">
        <v>901.12638267129603</v>
      </c>
      <c r="J460">
        <v>999.40761599999996</v>
      </c>
      <c r="K460" t="s">
        <v>3339</v>
      </c>
      <c r="L460">
        <v>901.683465017</v>
      </c>
      <c r="M460">
        <v>901.05803888663604</v>
      </c>
      <c r="N460">
        <v>358.64166399999999</v>
      </c>
      <c r="O460" t="s">
        <v>6670</v>
      </c>
      <c r="P460">
        <v>358.10849989600001</v>
      </c>
      <c r="Q460">
        <v>357.88234601169802</v>
      </c>
      <c r="R460">
        <v>4000.0020479999998</v>
      </c>
    </row>
    <row r="461" spans="1:18" x14ac:dyDescent="0.2">
      <c r="A461" t="s">
        <v>2467</v>
      </c>
      <c r="B461" t="s">
        <v>3797</v>
      </c>
      <c r="C461" t="s">
        <v>10</v>
      </c>
      <c r="D461">
        <v>0.56028661000000002</v>
      </c>
      <c r="E461">
        <v>0.82947073504328706</v>
      </c>
      <c r="F461">
        <v>2.34700799999999</v>
      </c>
      <c r="G461" t="s">
        <v>3339</v>
      </c>
      <c r="H461">
        <v>901.76301842299995</v>
      </c>
      <c r="I461">
        <v>901.14261176437105</v>
      </c>
      <c r="J461">
        <v>1648.2222079999999</v>
      </c>
      <c r="K461" t="s">
        <v>3339</v>
      </c>
      <c r="L461">
        <v>901.69673918299998</v>
      </c>
      <c r="M461">
        <v>901.06643744185499</v>
      </c>
      <c r="N461">
        <v>401.731584</v>
      </c>
      <c r="O461" t="s">
        <v>6670</v>
      </c>
      <c r="P461">
        <v>242.68457413900001</v>
      </c>
      <c r="Q461">
        <v>242.554244514554</v>
      </c>
      <c r="R461">
        <v>4000.0020479999998</v>
      </c>
    </row>
    <row r="462" spans="1:18" x14ac:dyDescent="0.2">
      <c r="A462" t="s">
        <v>2468</v>
      </c>
      <c r="B462" t="s">
        <v>3798</v>
      </c>
      <c r="C462" t="s">
        <v>10</v>
      </c>
      <c r="D462">
        <v>0.84217598000000005</v>
      </c>
      <c r="E462">
        <v>0.88617696985602301</v>
      </c>
      <c r="F462">
        <v>2.34700799999999</v>
      </c>
      <c r="G462" t="s">
        <v>3339</v>
      </c>
      <c r="H462">
        <v>901.76242793599999</v>
      </c>
      <c r="I462">
        <v>901.14634581282701</v>
      </c>
      <c r="J462">
        <v>1377.288192</v>
      </c>
      <c r="K462" t="s">
        <v>3339</v>
      </c>
      <c r="L462">
        <v>901.69232989900001</v>
      </c>
      <c r="M462">
        <v>901.07040524855199</v>
      </c>
      <c r="N462">
        <v>449.76947200000001</v>
      </c>
      <c r="O462" t="s">
        <v>6670</v>
      </c>
      <c r="P462">
        <v>256.71278672699998</v>
      </c>
      <c r="Q462">
        <v>256.58219028264199</v>
      </c>
      <c r="R462">
        <v>4000.0020479999998</v>
      </c>
    </row>
    <row r="463" spans="1:18" x14ac:dyDescent="0.2">
      <c r="A463" t="s">
        <v>2469</v>
      </c>
      <c r="B463" t="s">
        <v>3799</v>
      </c>
      <c r="C463" t="s">
        <v>10</v>
      </c>
      <c r="D463">
        <v>0.76067110900000001</v>
      </c>
      <c r="E463">
        <v>0.89346778020262696</v>
      </c>
      <c r="F463">
        <v>2.3511039999999999</v>
      </c>
      <c r="G463" t="s">
        <v>3339</v>
      </c>
      <c r="H463">
        <v>901.74384929600001</v>
      </c>
      <c r="I463">
        <v>901.13023827597499</v>
      </c>
      <c r="J463">
        <v>1135.996928</v>
      </c>
      <c r="K463" t="s">
        <v>3339</v>
      </c>
      <c r="L463">
        <v>901.68706868799995</v>
      </c>
      <c r="M463">
        <v>901.09856472536899</v>
      </c>
      <c r="N463">
        <v>415.52691199999998</v>
      </c>
      <c r="O463" t="s">
        <v>6670</v>
      </c>
      <c r="P463">
        <v>282.31291785000002</v>
      </c>
      <c r="Q463">
        <v>282.20227212458798</v>
      </c>
      <c r="R463">
        <v>4000.0020479999998</v>
      </c>
    </row>
    <row r="464" spans="1:18" x14ac:dyDescent="0.2">
      <c r="A464" t="s">
        <v>2470</v>
      </c>
      <c r="B464" t="s">
        <v>3800</v>
      </c>
      <c r="C464" t="s">
        <v>10</v>
      </c>
      <c r="D464">
        <v>0.93737725599999999</v>
      </c>
      <c r="E464">
        <v>0.97728004306554705</v>
      </c>
      <c r="F464">
        <v>2.2159359999999899</v>
      </c>
      <c r="G464" t="s">
        <v>3339</v>
      </c>
      <c r="H464">
        <v>901.68195117699997</v>
      </c>
      <c r="I464">
        <v>901.16220996156301</v>
      </c>
      <c r="J464">
        <v>1517.9366399999999</v>
      </c>
      <c r="K464" t="s">
        <v>3339</v>
      </c>
      <c r="L464">
        <v>901.68907743</v>
      </c>
      <c r="M464">
        <v>901.08210040256301</v>
      </c>
      <c r="N464">
        <v>356.65100799999999</v>
      </c>
      <c r="O464" t="s">
        <v>6670</v>
      </c>
      <c r="P464">
        <v>269.40019041900001</v>
      </c>
      <c r="Q464">
        <v>269.30606637149998</v>
      </c>
      <c r="R464">
        <v>4000.0020479999998</v>
      </c>
    </row>
    <row r="465" spans="1:18" x14ac:dyDescent="0.2">
      <c r="A465" t="s">
        <v>2471</v>
      </c>
      <c r="B465" t="s">
        <v>3801</v>
      </c>
      <c r="C465" t="s">
        <v>10</v>
      </c>
      <c r="D465">
        <v>9.5703873999999994E-2</v>
      </c>
      <c r="E465">
        <v>0.132284700870513</v>
      </c>
      <c r="F465">
        <v>1.8227199999999999</v>
      </c>
      <c r="G465" t="s">
        <v>3339</v>
      </c>
      <c r="H465">
        <v>901.74028633099999</v>
      </c>
      <c r="I465">
        <v>901.11458045989195</v>
      </c>
      <c r="J465">
        <v>1139.458048</v>
      </c>
      <c r="K465" t="s">
        <v>3339</v>
      </c>
      <c r="L465">
        <v>901.58728700100005</v>
      </c>
      <c r="M465">
        <v>901.09825167059898</v>
      </c>
      <c r="N465">
        <v>449.34348799999998</v>
      </c>
      <c r="O465" t="s">
        <v>6670</v>
      </c>
      <c r="P465">
        <v>258.219930723</v>
      </c>
      <c r="Q465">
        <v>258.09009562060203</v>
      </c>
      <c r="R465">
        <v>4000.0020479999998</v>
      </c>
    </row>
    <row r="466" spans="1:18" x14ac:dyDescent="0.2">
      <c r="A466" t="s">
        <v>2472</v>
      </c>
      <c r="B466" t="s">
        <v>3802</v>
      </c>
      <c r="C466" t="s">
        <v>10</v>
      </c>
      <c r="D466">
        <v>7.6682992000000005E-2</v>
      </c>
      <c r="E466">
        <v>0.13313844054937299</v>
      </c>
      <c r="F466">
        <v>1.69164799999999</v>
      </c>
      <c r="G466" t="s">
        <v>3339</v>
      </c>
      <c r="H466">
        <v>901.76002056799996</v>
      </c>
      <c r="I466">
        <v>901.13823840394605</v>
      </c>
      <c r="J466">
        <v>1437.8393599999999</v>
      </c>
      <c r="K466" t="s">
        <v>3427</v>
      </c>
      <c r="L466">
        <v>12.383040305</v>
      </c>
      <c r="M466">
        <v>12.4223174527287</v>
      </c>
      <c r="N466">
        <v>40.275967999999999</v>
      </c>
      <c r="O466" t="s">
        <v>6670</v>
      </c>
      <c r="P466">
        <v>241.46216058100001</v>
      </c>
      <c r="Q466">
        <v>241.33023400604699</v>
      </c>
      <c r="R466">
        <v>4000.0020479999998</v>
      </c>
    </row>
    <row r="467" spans="1:18" x14ac:dyDescent="0.2">
      <c r="A467" t="s">
        <v>2473</v>
      </c>
      <c r="B467" t="s">
        <v>3803</v>
      </c>
      <c r="C467" t="s">
        <v>10</v>
      </c>
      <c r="D467">
        <v>6.8823797000000006E-2</v>
      </c>
      <c r="E467">
        <v>0.117391552776098</v>
      </c>
      <c r="F467">
        <v>1.69164799999999</v>
      </c>
      <c r="G467" t="s">
        <v>3339</v>
      </c>
      <c r="H467">
        <v>901.74453582499996</v>
      </c>
      <c r="I467">
        <v>901.10641456022802</v>
      </c>
      <c r="J467">
        <v>1191.1372799999999</v>
      </c>
      <c r="K467" t="s">
        <v>3427</v>
      </c>
      <c r="L467">
        <v>433.570022741</v>
      </c>
      <c r="M467">
        <v>433.30228553339799</v>
      </c>
      <c r="N467">
        <v>154.02188799999999</v>
      </c>
      <c r="O467" t="s">
        <v>6670</v>
      </c>
      <c r="P467">
        <v>287.60710330199998</v>
      </c>
      <c r="Q467">
        <v>287.45032041892398</v>
      </c>
      <c r="R467">
        <v>4000.0020479999998</v>
      </c>
    </row>
    <row r="468" spans="1:18" x14ac:dyDescent="0.2">
      <c r="A468" t="s">
        <v>2474</v>
      </c>
      <c r="B468" t="s">
        <v>3804</v>
      </c>
      <c r="C468" t="s">
        <v>10</v>
      </c>
      <c r="D468">
        <v>9.3563046999999996E-2</v>
      </c>
      <c r="E468">
        <v>0.134114239364862</v>
      </c>
      <c r="F468">
        <v>1.69164799999999</v>
      </c>
      <c r="G468" t="s">
        <v>3339</v>
      </c>
      <c r="H468">
        <v>901.76066824400004</v>
      </c>
      <c r="I468">
        <v>901.15414115786496</v>
      </c>
      <c r="J468">
        <v>1255.1659519999901</v>
      </c>
      <c r="K468" t="s">
        <v>3427</v>
      </c>
      <c r="L468">
        <v>875.090670692</v>
      </c>
      <c r="M468">
        <v>874.47447375953197</v>
      </c>
      <c r="N468">
        <v>400.54784000000001</v>
      </c>
      <c r="O468" t="s">
        <v>6670</v>
      </c>
      <c r="P468">
        <v>251.35705857900001</v>
      </c>
      <c r="Q468">
        <v>251.22605167701801</v>
      </c>
      <c r="R468">
        <v>4000.0020479999998</v>
      </c>
    </row>
    <row r="469" spans="1:18" x14ac:dyDescent="0.2">
      <c r="A469" t="s">
        <v>2475</v>
      </c>
      <c r="B469" t="s">
        <v>3805</v>
      </c>
      <c r="C469" t="s">
        <v>10</v>
      </c>
      <c r="D469">
        <v>5.7260523000000001E-2</v>
      </c>
      <c r="E469">
        <v>0.40548228099942202</v>
      </c>
      <c r="F469">
        <v>1.0362879999999901</v>
      </c>
      <c r="G469" t="s">
        <v>3339</v>
      </c>
      <c r="H469">
        <v>901.73894877700002</v>
      </c>
      <c r="I469">
        <v>901.09050288423896</v>
      </c>
      <c r="J469">
        <v>987.88556799999901</v>
      </c>
      <c r="K469" t="s">
        <v>4061</v>
      </c>
      <c r="L469">
        <v>0.24190682299999999</v>
      </c>
      <c r="M469">
        <v>0.294207904487848</v>
      </c>
      <c r="N469">
        <v>3.1375359999999999</v>
      </c>
      <c r="O469" t="s">
        <v>6670</v>
      </c>
      <c r="P469">
        <v>208.97967109000001</v>
      </c>
      <c r="Q469">
        <v>208.89027678966499</v>
      </c>
      <c r="R469">
        <v>4000.0020479999998</v>
      </c>
    </row>
    <row r="470" spans="1:18" x14ac:dyDescent="0.2">
      <c r="A470" t="s">
        <v>2476</v>
      </c>
      <c r="B470" t="s">
        <v>3806</v>
      </c>
      <c r="C470" t="s">
        <v>10</v>
      </c>
      <c r="D470">
        <v>0.12745173800000001</v>
      </c>
      <c r="E470">
        <v>0.179844506084918</v>
      </c>
      <c r="F470">
        <v>1.032192</v>
      </c>
      <c r="G470" t="s">
        <v>3427</v>
      </c>
      <c r="H470">
        <v>1.4186404159999999</v>
      </c>
      <c r="I470">
        <v>1.4662975370883899</v>
      </c>
      <c r="J470">
        <v>110.092288</v>
      </c>
      <c r="K470" t="s">
        <v>3427</v>
      </c>
      <c r="L470">
        <v>4.1668197999999997E-2</v>
      </c>
      <c r="M470">
        <v>9.0086959302425301E-2</v>
      </c>
      <c r="N470">
        <v>2.0889599999999899</v>
      </c>
      <c r="O470" t="s">
        <v>6670</v>
      </c>
      <c r="P470">
        <v>249.96723773400001</v>
      </c>
      <c r="Q470">
        <v>249.875302743166</v>
      </c>
      <c r="R470">
        <v>4000.0020479999998</v>
      </c>
    </row>
    <row r="471" spans="1:18" x14ac:dyDescent="0.2">
      <c r="A471" t="s">
        <v>2477</v>
      </c>
      <c r="B471" t="s">
        <v>3807</v>
      </c>
      <c r="C471" t="s">
        <v>10</v>
      </c>
      <c r="D471">
        <v>0.116080191</v>
      </c>
      <c r="E471">
        <v>0.14831496775150299</v>
      </c>
      <c r="F471">
        <v>1.032192</v>
      </c>
      <c r="G471" t="s">
        <v>3427</v>
      </c>
      <c r="H471">
        <v>5.9823790000000003E-3</v>
      </c>
      <c r="I471">
        <v>5.4417397826909998E-2</v>
      </c>
      <c r="J471">
        <v>4.8455680000000001</v>
      </c>
      <c r="K471" t="s">
        <v>3427</v>
      </c>
      <c r="L471">
        <v>1.3736462E-2</v>
      </c>
      <c r="M471">
        <v>9.0211205184459603E-2</v>
      </c>
      <c r="N471">
        <v>1.826816</v>
      </c>
      <c r="O471" t="s">
        <v>3427</v>
      </c>
      <c r="P471">
        <v>9.531100554</v>
      </c>
      <c r="Q471">
        <v>9.5581349842250294</v>
      </c>
      <c r="R471">
        <v>101.552128</v>
      </c>
    </row>
    <row r="472" spans="1:18" x14ac:dyDescent="0.2">
      <c r="A472" t="s">
        <v>2478</v>
      </c>
      <c r="B472" t="s">
        <v>3808</v>
      </c>
      <c r="C472" t="s">
        <v>10</v>
      </c>
      <c r="D472">
        <v>9.5164625000000003E-2</v>
      </c>
      <c r="E472">
        <v>0.448920138180255</v>
      </c>
      <c r="F472">
        <v>1.0362879999999901</v>
      </c>
      <c r="G472" t="s">
        <v>3339</v>
      </c>
      <c r="H472">
        <v>901.66626926399999</v>
      </c>
      <c r="I472">
        <v>901.13043966889302</v>
      </c>
      <c r="J472">
        <v>1354.3546879999999</v>
      </c>
      <c r="K472" t="s">
        <v>4061</v>
      </c>
      <c r="L472">
        <v>6.1790034000000001E-2</v>
      </c>
      <c r="M472">
        <v>9.0170726180076599E-2</v>
      </c>
      <c r="N472">
        <v>1.6957439999999999</v>
      </c>
      <c r="O472" t="s">
        <v>6670</v>
      </c>
      <c r="P472">
        <v>298.10281176500001</v>
      </c>
      <c r="Q472">
        <v>297.94641717150802</v>
      </c>
      <c r="R472">
        <v>4000.0020479999998</v>
      </c>
    </row>
    <row r="473" spans="1:18" x14ac:dyDescent="0.2">
      <c r="A473" t="s">
        <v>2479</v>
      </c>
      <c r="B473" t="s">
        <v>3809</v>
      </c>
      <c r="C473" t="s">
        <v>10</v>
      </c>
      <c r="D473">
        <v>5.8377294000000003E-2</v>
      </c>
      <c r="E473">
        <v>0.458297088742256</v>
      </c>
      <c r="F473">
        <v>1.032192</v>
      </c>
      <c r="G473" t="s">
        <v>3427</v>
      </c>
      <c r="H473">
        <v>2.3453039999999999E-3</v>
      </c>
      <c r="I473">
        <v>3.0731055885553301E-2</v>
      </c>
      <c r="J473">
        <v>2.6173439999999899</v>
      </c>
      <c r="K473" t="s">
        <v>3427</v>
      </c>
      <c r="L473">
        <v>5.780627E-3</v>
      </c>
      <c r="M473">
        <v>5.41565753519535E-2</v>
      </c>
      <c r="N473">
        <v>1.3025279999999999</v>
      </c>
      <c r="O473" t="s">
        <v>3427</v>
      </c>
      <c r="P473">
        <v>6.0672650429999999</v>
      </c>
      <c r="Q473">
        <v>6.1113750301301399</v>
      </c>
      <c r="R473">
        <v>77.697023999999999</v>
      </c>
    </row>
    <row r="474" spans="1:18" x14ac:dyDescent="0.2">
      <c r="A474" t="s">
        <v>2480</v>
      </c>
      <c r="B474" t="s">
        <v>3810</v>
      </c>
      <c r="C474" t="s">
        <v>10</v>
      </c>
      <c r="D474">
        <v>8.1254189000000004E-2</v>
      </c>
      <c r="E474">
        <v>0.153358269482851</v>
      </c>
      <c r="F474">
        <v>1.032192</v>
      </c>
      <c r="G474" t="s">
        <v>3339</v>
      </c>
      <c r="H474">
        <v>901.77419305700005</v>
      </c>
      <c r="I474">
        <v>901.14750270545403</v>
      </c>
      <c r="J474">
        <v>1696.7147519999901</v>
      </c>
      <c r="K474" t="s">
        <v>3427</v>
      </c>
      <c r="L474">
        <v>9.8836410000000003E-3</v>
      </c>
      <c r="M474">
        <v>6.6350996494293199E-2</v>
      </c>
      <c r="N474">
        <v>1.5646719999999901</v>
      </c>
      <c r="O474" t="s">
        <v>3427</v>
      </c>
      <c r="P474">
        <v>8.6958997</v>
      </c>
      <c r="Q474">
        <v>8.75025999173522</v>
      </c>
      <c r="R474">
        <v>89.231359999999995</v>
      </c>
    </row>
    <row r="475" spans="1:18" x14ac:dyDescent="0.2">
      <c r="A475" t="s">
        <v>2481</v>
      </c>
      <c r="B475" t="s">
        <v>3811</v>
      </c>
      <c r="C475" t="s">
        <v>10</v>
      </c>
      <c r="D475">
        <v>9.3069299999999994E-2</v>
      </c>
      <c r="E475">
        <v>0.16498078405857</v>
      </c>
      <c r="F475">
        <v>1.1632639999999901</v>
      </c>
      <c r="G475" t="s">
        <v>3339</v>
      </c>
      <c r="H475">
        <v>901.82163342499996</v>
      </c>
      <c r="I475">
        <v>901.201731830835</v>
      </c>
      <c r="J475">
        <v>1917.5751679999901</v>
      </c>
      <c r="K475" t="s">
        <v>4061</v>
      </c>
      <c r="L475">
        <v>0.39394449399999998</v>
      </c>
      <c r="M475">
        <v>0.43016451969742697</v>
      </c>
      <c r="N475">
        <v>6.2750719999999998</v>
      </c>
      <c r="O475" t="s">
        <v>6670</v>
      </c>
      <c r="P475">
        <v>227.13708063300001</v>
      </c>
      <c r="Q475">
        <v>227.01036069542101</v>
      </c>
      <c r="R475">
        <v>4000.0020479999998</v>
      </c>
    </row>
    <row r="476" spans="1:18" x14ac:dyDescent="0.2">
      <c r="A476" t="s">
        <v>2482</v>
      </c>
      <c r="B476" t="s">
        <v>3812</v>
      </c>
      <c r="C476" t="s">
        <v>10</v>
      </c>
      <c r="D476">
        <v>5.4816354999999997E-2</v>
      </c>
      <c r="E476">
        <v>8.7740771472454002E-2</v>
      </c>
      <c r="F476">
        <v>1.1632639999999901</v>
      </c>
      <c r="G476" t="s">
        <v>3427</v>
      </c>
      <c r="H476">
        <v>105.839084048</v>
      </c>
      <c r="I476">
        <v>105.79312829673199</v>
      </c>
      <c r="J476">
        <v>636.34636799999998</v>
      </c>
      <c r="K476" t="s">
        <v>3427</v>
      </c>
      <c r="L476">
        <v>0.105046605</v>
      </c>
      <c r="M476">
        <v>0.15740828961133899</v>
      </c>
      <c r="N476">
        <v>2.0889599999999899</v>
      </c>
      <c r="O476" t="s">
        <v>6670</v>
      </c>
      <c r="P476">
        <v>228.64580708899999</v>
      </c>
      <c r="Q476">
        <v>228.534205738455</v>
      </c>
      <c r="R476">
        <v>4000.0020479999998</v>
      </c>
    </row>
    <row r="477" spans="1:18" x14ac:dyDescent="0.2">
      <c r="A477" t="s">
        <v>2483</v>
      </c>
      <c r="B477" t="s">
        <v>3813</v>
      </c>
      <c r="C477" t="s">
        <v>10</v>
      </c>
      <c r="D477">
        <v>7.7521043999999997E-2</v>
      </c>
      <c r="E477">
        <v>0.18037667870521501</v>
      </c>
      <c r="F477">
        <v>1.1632639999999901</v>
      </c>
      <c r="G477" t="s">
        <v>3339</v>
      </c>
      <c r="H477">
        <v>901.79300708300002</v>
      </c>
      <c r="I477">
        <v>901.17038672789897</v>
      </c>
      <c r="J477">
        <v>1843.65055999999</v>
      </c>
      <c r="K477" t="s">
        <v>3427</v>
      </c>
      <c r="L477">
        <v>4.3525620000000001E-2</v>
      </c>
      <c r="M477">
        <v>9.5927927643060601E-2</v>
      </c>
      <c r="N477">
        <v>2.0889599999999899</v>
      </c>
      <c r="O477" t="s">
        <v>3427</v>
      </c>
      <c r="P477">
        <v>54.052440443999998</v>
      </c>
      <c r="Q477">
        <v>54.050180871039601</v>
      </c>
      <c r="R477">
        <v>1340.70272</v>
      </c>
    </row>
    <row r="478" spans="1:18" x14ac:dyDescent="0.2">
      <c r="A478" t="s">
        <v>2484</v>
      </c>
      <c r="B478" t="s">
        <v>3814</v>
      </c>
      <c r="C478" t="s">
        <v>10</v>
      </c>
      <c r="D478">
        <v>5.3514645999999999E-2</v>
      </c>
      <c r="E478">
        <v>0.17996733263134901</v>
      </c>
      <c r="F478">
        <v>1.048576</v>
      </c>
      <c r="G478" t="s">
        <v>3339</v>
      </c>
      <c r="H478">
        <v>901.76659554100002</v>
      </c>
      <c r="I478">
        <v>901.13046686723806</v>
      </c>
      <c r="J478">
        <v>1482.2891519999901</v>
      </c>
      <c r="K478" t="s">
        <v>3427</v>
      </c>
      <c r="L478">
        <v>0.26992451899999997</v>
      </c>
      <c r="M478">
        <v>0.32699707522988303</v>
      </c>
      <c r="N478">
        <v>3.9239679999999999</v>
      </c>
      <c r="O478" t="s">
        <v>3427</v>
      </c>
      <c r="P478">
        <v>70.481234540000003</v>
      </c>
      <c r="Q478">
        <v>70.474419556558104</v>
      </c>
      <c r="R478">
        <v>1771.6674559999999</v>
      </c>
    </row>
    <row r="479" spans="1:18" x14ac:dyDescent="0.2">
      <c r="A479" t="s">
        <v>2485</v>
      </c>
      <c r="B479" t="s">
        <v>3815</v>
      </c>
      <c r="C479" t="s">
        <v>10</v>
      </c>
      <c r="D479">
        <v>8.8391861000000002E-2</v>
      </c>
      <c r="E479">
        <v>0.45486729219555799</v>
      </c>
      <c r="F479">
        <v>1.69164799999999</v>
      </c>
      <c r="G479" t="s">
        <v>3339</v>
      </c>
      <c r="H479">
        <v>901.65437313899997</v>
      </c>
      <c r="I479">
        <v>901.14632052555601</v>
      </c>
      <c r="J479">
        <v>1156.8250880000001</v>
      </c>
      <c r="K479" t="s">
        <v>3339</v>
      </c>
      <c r="L479">
        <v>901.68416312299996</v>
      </c>
      <c r="M479">
        <v>901.06644555181197</v>
      </c>
      <c r="N479">
        <v>244.748288</v>
      </c>
      <c r="O479" t="s">
        <v>6670</v>
      </c>
      <c r="P479">
        <v>383.710193226</v>
      </c>
      <c r="Q479">
        <v>383.48637230694197</v>
      </c>
      <c r="R479">
        <v>4000.0020479999998</v>
      </c>
    </row>
    <row r="480" spans="1:18" x14ac:dyDescent="0.2">
      <c r="A480" t="s">
        <v>2486</v>
      </c>
      <c r="B480" t="s">
        <v>3816</v>
      </c>
      <c r="C480" t="s">
        <v>10</v>
      </c>
      <c r="D480">
        <v>0.109218523</v>
      </c>
      <c r="E480">
        <v>0.40097393468022302</v>
      </c>
      <c r="F480">
        <v>1.818624</v>
      </c>
      <c r="G480" t="s">
        <v>3339</v>
      </c>
      <c r="H480">
        <v>901.75524129600001</v>
      </c>
      <c r="I480">
        <v>901.11436102911796</v>
      </c>
      <c r="J480">
        <v>1387.90912</v>
      </c>
      <c r="K480" t="s">
        <v>3339</v>
      </c>
      <c r="L480">
        <v>901.686243279</v>
      </c>
      <c r="M480">
        <v>901.066343076527</v>
      </c>
      <c r="N480">
        <v>371.41708799999998</v>
      </c>
      <c r="O480" t="s">
        <v>6670</v>
      </c>
      <c r="P480">
        <v>363.65859575500002</v>
      </c>
      <c r="Q480">
        <v>363.43428580090398</v>
      </c>
      <c r="R480">
        <v>4000.0020479999998</v>
      </c>
    </row>
    <row r="481" spans="1:18" x14ac:dyDescent="0.2">
      <c r="A481" t="s">
        <v>2487</v>
      </c>
      <c r="B481" t="s">
        <v>3817</v>
      </c>
      <c r="C481" t="s">
        <v>10</v>
      </c>
      <c r="D481">
        <v>0.113024467</v>
      </c>
      <c r="E481">
        <v>0.37675256282091102</v>
      </c>
      <c r="F481">
        <v>1.8227199999999999</v>
      </c>
      <c r="G481" t="s">
        <v>3339</v>
      </c>
      <c r="H481">
        <v>901.73837724400005</v>
      </c>
      <c r="I481">
        <v>901.109050266444</v>
      </c>
      <c r="J481">
        <v>1116.4549119999999</v>
      </c>
      <c r="K481" t="s">
        <v>3339</v>
      </c>
      <c r="L481">
        <v>901.68136214900005</v>
      </c>
      <c r="M481">
        <v>901.06212831661105</v>
      </c>
      <c r="N481">
        <v>400.601088</v>
      </c>
      <c r="O481" t="s">
        <v>6670</v>
      </c>
      <c r="P481">
        <v>347.85156499700003</v>
      </c>
      <c r="Q481">
        <v>347.70608134567698</v>
      </c>
      <c r="R481">
        <v>4000.0020479999998</v>
      </c>
    </row>
    <row r="482" spans="1:18" x14ac:dyDescent="0.2">
      <c r="A482" t="s">
        <v>2488</v>
      </c>
      <c r="B482" t="s">
        <v>3818</v>
      </c>
      <c r="C482" t="s">
        <v>10</v>
      </c>
      <c r="D482">
        <v>0.103295792</v>
      </c>
      <c r="E482">
        <v>0.377095956355333</v>
      </c>
      <c r="F482">
        <v>1.818624</v>
      </c>
      <c r="G482" t="s">
        <v>3339</v>
      </c>
      <c r="H482">
        <v>901.76275538799996</v>
      </c>
      <c r="I482">
        <v>901.10398937016703</v>
      </c>
      <c r="J482">
        <v>962.57228799999996</v>
      </c>
      <c r="K482" t="s">
        <v>3339</v>
      </c>
      <c r="L482">
        <v>901.68156524200003</v>
      </c>
      <c r="M482">
        <v>901.07400848716497</v>
      </c>
      <c r="N482">
        <v>225.49299199999999</v>
      </c>
      <c r="O482" t="s">
        <v>6670</v>
      </c>
      <c r="P482">
        <v>369.91483688</v>
      </c>
      <c r="Q482">
        <v>369.69024801999302</v>
      </c>
      <c r="R482">
        <v>4000.0020479999998</v>
      </c>
    </row>
    <row r="483" spans="1:18" x14ac:dyDescent="0.2">
      <c r="A483" t="s">
        <v>2489</v>
      </c>
      <c r="B483" t="s">
        <v>3819</v>
      </c>
      <c r="C483" t="s">
        <v>10</v>
      </c>
      <c r="D483">
        <v>0.12322712399999999</v>
      </c>
      <c r="E483">
        <v>0.38779807463288302</v>
      </c>
      <c r="F483">
        <v>1.818624</v>
      </c>
      <c r="G483" t="s">
        <v>3339</v>
      </c>
      <c r="H483">
        <v>901.76300955700003</v>
      </c>
      <c r="I483">
        <v>901.146074991673</v>
      </c>
      <c r="J483">
        <v>1328.832512</v>
      </c>
      <c r="K483" t="s">
        <v>3339</v>
      </c>
      <c r="L483">
        <v>901.577921113</v>
      </c>
      <c r="M483">
        <v>901.06607817485894</v>
      </c>
      <c r="N483">
        <v>172.49484799999999</v>
      </c>
      <c r="O483" t="s">
        <v>6670</v>
      </c>
      <c r="P483">
        <v>319.91766747399998</v>
      </c>
      <c r="Q483">
        <v>319.738186657428</v>
      </c>
      <c r="R483">
        <v>4000.0020479999998</v>
      </c>
    </row>
    <row r="484" spans="1:18" x14ac:dyDescent="0.2">
      <c r="A484" t="s">
        <v>2490</v>
      </c>
      <c r="B484" t="s">
        <v>3820</v>
      </c>
      <c r="C484" t="s">
        <v>10</v>
      </c>
      <c r="D484">
        <v>0.18496109799999999</v>
      </c>
      <c r="E484">
        <v>0.38309557735919902</v>
      </c>
      <c r="F484">
        <v>1.8227199999999999</v>
      </c>
      <c r="G484" t="s">
        <v>3339</v>
      </c>
      <c r="H484">
        <v>901.73750937399996</v>
      </c>
      <c r="I484">
        <v>901.10242149606302</v>
      </c>
      <c r="J484">
        <v>913.17452800000001</v>
      </c>
      <c r="K484" t="s">
        <v>3339</v>
      </c>
      <c r="L484">
        <v>901.68250061699996</v>
      </c>
      <c r="M484">
        <v>901.04630618542399</v>
      </c>
      <c r="N484">
        <v>210.70643199999901</v>
      </c>
      <c r="O484" t="s">
        <v>6670</v>
      </c>
      <c r="P484">
        <v>339.08575881399997</v>
      </c>
      <c r="Q484">
        <v>338.89050555601699</v>
      </c>
      <c r="R484">
        <v>4000.0020479999998</v>
      </c>
    </row>
    <row r="485" spans="1:18" x14ac:dyDescent="0.2">
      <c r="A485" t="s">
        <v>2491</v>
      </c>
      <c r="B485" t="s">
        <v>3821</v>
      </c>
      <c r="C485" t="s">
        <v>10</v>
      </c>
      <c r="D485">
        <v>8.6439641999999997E-2</v>
      </c>
      <c r="E485">
        <v>0.41669193655252401</v>
      </c>
      <c r="F485">
        <v>1.953792</v>
      </c>
      <c r="G485" t="s">
        <v>3339</v>
      </c>
      <c r="H485">
        <v>901.669278738</v>
      </c>
      <c r="I485">
        <v>901.16221905499697</v>
      </c>
      <c r="J485">
        <v>1497.3624319999999</v>
      </c>
      <c r="K485" t="s">
        <v>3339</v>
      </c>
      <c r="L485">
        <v>901.68453139999997</v>
      </c>
      <c r="M485">
        <v>901.06223833933404</v>
      </c>
      <c r="N485">
        <v>132.90700799999999</v>
      </c>
      <c r="O485" t="s">
        <v>6670</v>
      </c>
      <c r="P485">
        <v>318.96423259599999</v>
      </c>
      <c r="Q485">
        <v>318.77832765132098</v>
      </c>
      <c r="R485">
        <v>4000.0020479999998</v>
      </c>
    </row>
    <row r="486" spans="1:18" x14ac:dyDescent="0.2">
      <c r="A486" t="s">
        <v>2492</v>
      </c>
      <c r="B486" t="s">
        <v>3822</v>
      </c>
      <c r="C486" t="s">
        <v>10</v>
      </c>
      <c r="D486">
        <v>0.119831748</v>
      </c>
      <c r="E486">
        <v>0.43993070721626198</v>
      </c>
      <c r="F486">
        <v>1.818624</v>
      </c>
      <c r="G486" t="s">
        <v>3339</v>
      </c>
      <c r="H486">
        <v>901.75826350700004</v>
      </c>
      <c r="I486">
        <v>901.13010060042097</v>
      </c>
      <c r="J486">
        <v>1477.03808</v>
      </c>
      <c r="K486" t="s">
        <v>3339</v>
      </c>
      <c r="L486">
        <v>901.67731995300005</v>
      </c>
      <c r="M486">
        <v>901.05430060997605</v>
      </c>
      <c r="N486">
        <v>220.17638399999899</v>
      </c>
      <c r="O486" t="s">
        <v>6670</v>
      </c>
      <c r="P486">
        <v>388.93577651499999</v>
      </c>
      <c r="Q486">
        <v>388.75410095229699</v>
      </c>
      <c r="R486">
        <v>4000.0020479999998</v>
      </c>
    </row>
    <row r="487" spans="1:18" x14ac:dyDescent="0.2">
      <c r="A487" t="s">
        <v>2493</v>
      </c>
      <c r="B487" t="s">
        <v>3823</v>
      </c>
      <c r="C487" t="s">
        <v>10</v>
      </c>
      <c r="D487">
        <v>0.12521387</v>
      </c>
      <c r="E487">
        <v>0.40682328864931999</v>
      </c>
      <c r="F487">
        <v>1.953792</v>
      </c>
      <c r="G487" t="s">
        <v>3339</v>
      </c>
      <c r="H487">
        <v>901.73052266100001</v>
      </c>
      <c r="I487">
        <v>901.09141157194904</v>
      </c>
      <c r="J487">
        <v>823.43935999999997</v>
      </c>
      <c r="K487" t="s">
        <v>3339</v>
      </c>
      <c r="L487">
        <v>901.67804561399998</v>
      </c>
      <c r="M487">
        <v>901.050553642213</v>
      </c>
      <c r="N487">
        <v>305.10284799999999</v>
      </c>
      <c r="O487" t="s">
        <v>6670</v>
      </c>
      <c r="P487">
        <v>280.28916245099998</v>
      </c>
      <c r="Q487">
        <v>280.217489264905</v>
      </c>
      <c r="R487">
        <v>4000.0020479999998</v>
      </c>
    </row>
    <row r="488" spans="1:18" x14ac:dyDescent="0.2">
      <c r="A488" t="s">
        <v>2494</v>
      </c>
      <c r="B488" t="s">
        <v>3824</v>
      </c>
      <c r="C488" t="s">
        <v>10</v>
      </c>
      <c r="D488">
        <v>0.109435542</v>
      </c>
      <c r="E488">
        <v>0.39599042385816502</v>
      </c>
      <c r="F488">
        <v>1.953792</v>
      </c>
      <c r="G488" t="s">
        <v>3339</v>
      </c>
      <c r="H488">
        <v>901.73303273600004</v>
      </c>
      <c r="I488">
        <v>901.09687704965404</v>
      </c>
      <c r="J488">
        <v>809.832448</v>
      </c>
      <c r="K488" t="s">
        <v>3339</v>
      </c>
      <c r="L488">
        <v>901.68747195000003</v>
      </c>
      <c r="M488">
        <v>901.06609530001799</v>
      </c>
      <c r="N488">
        <v>292.92543999999998</v>
      </c>
      <c r="O488" t="s">
        <v>6670</v>
      </c>
      <c r="P488">
        <v>276.66755079199999</v>
      </c>
      <c r="Q488">
        <v>276.53809516876902</v>
      </c>
      <c r="R488">
        <v>4000.0020479999998</v>
      </c>
    </row>
    <row r="489" spans="1:18" x14ac:dyDescent="0.2">
      <c r="A489" t="s">
        <v>2495</v>
      </c>
      <c r="B489" t="s">
        <v>3825</v>
      </c>
      <c r="C489" t="s">
        <v>10</v>
      </c>
      <c r="D489">
        <v>9.6967869999999998E-2</v>
      </c>
      <c r="E489">
        <v>0.40384947136044502</v>
      </c>
      <c r="F489">
        <v>1.9578879999999901</v>
      </c>
      <c r="G489" t="s">
        <v>3339</v>
      </c>
      <c r="H489">
        <v>901.75482833000001</v>
      </c>
      <c r="I489">
        <v>901.12592921778503</v>
      </c>
      <c r="J489">
        <v>1129.132032</v>
      </c>
      <c r="K489" t="s">
        <v>3339</v>
      </c>
      <c r="L489">
        <v>901.58407805100001</v>
      </c>
      <c r="M489">
        <v>901.06620452553</v>
      </c>
      <c r="N489">
        <v>241.676288</v>
      </c>
      <c r="O489" t="s">
        <v>6670</v>
      </c>
      <c r="P489">
        <v>337.41807131399997</v>
      </c>
      <c r="Q489">
        <v>337.22610181942503</v>
      </c>
      <c r="R489">
        <v>4000.0020479999998</v>
      </c>
    </row>
    <row r="490" spans="1:18" x14ac:dyDescent="0.2">
      <c r="A490" t="s">
        <v>2496</v>
      </c>
      <c r="B490" t="s">
        <v>3826</v>
      </c>
      <c r="C490" t="s">
        <v>10</v>
      </c>
      <c r="D490">
        <v>0.150580872</v>
      </c>
      <c r="E490">
        <v>0.40008766576647697</v>
      </c>
      <c r="F490">
        <v>1.953792</v>
      </c>
      <c r="G490" t="s">
        <v>3339</v>
      </c>
      <c r="H490">
        <v>901.73515706600006</v>
      </c>
      <c r="I490">
        <v>901.11021719872895</v>
      </c>
      <c r="J490">
        <v>883.28601599999899</v>
      </c>
      <c r="K490" t="s">
        <v>3339</v>
      </c>
      <c r="L490">
        <v>901.68370869900002</v>
      </c>
      <c r="M490">
        <v>901.05004173517204</v>
      </c>
      <c r="N490">
        <v>220.246016</v>
      </c>
      <c r="O490" t="s">
        <v>6670</v>
      </c>
      <c r="P490">
        <v>272.72384891799999</v>
      </c>
      <c r="Q490">
        <v>272.56229420378799</v>
      </c>
      <c r="R490">
        <v>4000.0020479999998</v>
      </c>
    </row>
    <row r="491" spans="1:18" x14ac:dyDescent="0.2">
      <c r="A491" t="s">
        <v>2497</v>
      </c>
      <c r="B491" t="s">
        <v>3827</v>
      </c>
      <c r="C491" t="s">
        <v>10</v>
      </c>
      <c r="D491">
        <v>9.5757447999999995E-2</v>
      </c>
      <c r="E491">
        <v>0.38972620293498</v>
      </c>
      <c r="F491">
        <v>1.69164799999999</v>
      </c>
      <c r="G491" t="s">
        <v>3339</v>
      </c>
      <c r="H491">
        <v>901.65847689500004</v>
      </c>
      <c r="I491">
        <v>901.14217521622697</v>
      </c>
      <c r="J491">
        <v>1159.4465279999999</v>
      </c>
      <c r="K491" t="s">
        <v>3339</v>
      </c>
      <c r="L491">
        <v>901.68198479099999</v>
      </c>
      <c r="M491">
        <v>901.045140959322</v>
      </c>
      <c r="N491">
        <v>244.748288</v>
      </c>
      <c r="O491" t="s">
        <v>6670</v>
      </c>
      <c r="P491">
        <v>365.58033658400001</v>
      </c>
      <c r="Q491">
        <v>365.35438708588401</v>
      </c>
      <c r="R491">
        <v>4000.0020479999998</v>
      </c>
    </row>
    <row r="492" spans="1:18" x14ac:dyDescent="0.2">
      <c r="A492" t="s">
        <v>2498</v>
      </c>
      <c r="B492" t="s">
        <v>3828</v>
      </c>
      <c r="C492" t="s">
        <v>10</v>
      </c>
      <c r="D492">
        <v>0.11798127999999999</v>
      </c>
      <c r="E492">
        <v>0.46333834156393999</v>
      </c>
      <c r="F492">
        <v>1.818624</v>
      </c>
      <c r="G492" t="s">
        <v>3339</v>
      </c>
      <c r="H492">
        <v>901.75109755799997</v>
      </c>
      <c r="I492">
        <v>901.14015121385398</v>
      </c>
      <c r="J492">
        <v>1388.56448</v>
      </c>
      <c r="K492" t="s">
        <v>3339</v>
      </c>
      <c r="L492">
        <v>901.68139686400002</v>
      </c>
      <c r="M492">
        <v>901.082227393984</v>
      </c>
      <c r="N492">
        <v>371.41708799999998</v>
      </c>
      <c r="O492" t="s">
        <v>6670</v>
      </c>
      <c r="P492">
        <v>363.652177241</v>
      </c>
      <c r="Q492">
        <v>363.43455930054103</v>
      </c>
      <c r="R492">
        <v>4000.0020479999998</v>
      </c>
    </row>
    <row r="493" spans="1:18" x14ac:dyDescent="0.2">
      <c r="A493" t="s">
        <v>2499</v>
      </c>
      <c r="B493" t="s">
        <v>3829</v>
      </c>
      <c r="C493" t="s">
        <v>10</v>
      </c>
      <c r="D493">
        <v>0.113990512</v>
      </c>
      <c r="E493">
        <v>0.35264885425567599</v>
      </c>
      <c r="F493">
        <v>1.8227199999999999</v>
      </c>
      <c r="G493" t="s">
        <v>3339</v>
      </c>
      <c r="H493">
        <v>901.74693549300002</v>
      </c>
      <c r="I493">
        <v>901.11173905059695</v>
      </c>
      <c r="J493">
        <v>1116.4549119999999</v>
      </c>
      <c r="K493" t="s">
        <v>3339</v>
      </c>
      <c r="L493">
        <v>901.68505283599995</v>
      </c>
      <c r="M493">
        <v>901.06633800640702</v>
      </c>
      <c r="N493">
        <v>400.601088</v>
      </c>
      <c r="O493" t="s">
        <v>6670</v>
      </c>
      <c r="P493">
        <v>347.55837091000001</v>
      </c>
      <c r="Q493">
        <v>347.35018299892499</v>
      </c>
      <c r="R493">
        <v>4000.0020479999998</v>
      </c>
    </row>
    <row r="494" spans="1:18" x14ac:dyDescent="0.2">
      <c r="A494" t="s">
        <v>2500</v>
      </c>
      <c r="B494" t="s">
        <v>3830</v>
      </c>
      <c r="C494" t="s">
        <v>10</v>
      </c>
      <c r="D494">
        <v>0.114118519</v>
      </c>
      <c r="E494">
        <v>0.39530640468001299</v>
      </c>
      <c r="F494">
        <v>1.818624</v>
      </c>
      <c r="G494" t="s">
        <v>3339</v>
      </c>
      <c r="H494">
        <v>901.74245764499994</v>
      </c>
      <c r="I494">
        <v>901.11395975574806</v>
      </c>
      <c r="J494">
        <v>950.77580799999998</v>
      </c>
      <c r="K494" t="s">
        <v>3339</v>
      </c>
      <c r="L494">
        <v>901.68052139700001</v>
      </c>
      <c r="M494">
        <v>901.09817082434802</v>
      </c>
      <c r="N494">
        <v>225.49299199999999</v>
      </c>
      <c r="O494" t="s">
        <v>6670</v>
      </c>
      <c r="P494">
        <v>370.172501866</v>
      </c>
      <c r="Q494">
        <v>369.962255068123</v>
      </c>
      <c r="R494">
        <v>4000.0020479999998</v>
      </c>
    </row>
    <row r="495" spans="1:18" x14ac:dyDescent="0.2">
      <c r="A495" t="s">
        <v>2501</v>
      </c>
      <c r="B495" t="s">
        <v>3831</v>
      </c>
      <c r="C495" t="s">
        <v>10</v>
      </c>
      <c r="D495">
        <v>0.109410305</v>
      </c>
      <c r="E495">
        <v>0.41468984633684097</v>
      </c>
      <c r="F495">
        <v>1.8227199999999999</v>
      </c>
      <c r="G495" t="s">
        <v>3339</v>
      </c>
      <c r="H495">
        <v>901.76384429699999</v>
      </c>
      <c r="I495">
        <v>901.13809035718396</v>
      </c>
      <c r="J495">
        <v>1328.832512</v>
      </c>
      <c r="K495" t="s">
        <v>3339</v>
      </c>
      <c r="L495">
        <v>901.57759300199996</v>
      </c>
      <c r="M495">
        <v>901.05017399787903</v>
      </c>
      <c r="N495">
        <v>172.49484799999999</v>
      </c>
      <c r="O495" t="s">
        <v>6670</v>
      </c>
      <c r="P495">
        <v>319.84745686299999</v>
      </c>
      <c r="Q495">
        <v>319.70600663125498</v>
      </c>
      <c r="R495">
        <v>4000.0020479999998</v>
      </c>
    </row>
    <row r="496" spans="1:18" x14ac:dyDescent="0.2">
      <c r="A496" t="s">
        <v>2502</v>
      </c>
      <c r="B496" t="s">
        <v>3832</v>
      </c>
      <c r="C496" t="s">
        <v>10</v>
      </c>
      <c r="D496">
        <v>0.174313992</v>
      </c>
      <c r="E496">
        <v>0.41474333778023698</v>
      </c>
      <c r="F496">
        <v>1.818624</v>
      </c>
      <c r="G496" t="s">
        <v>3339</v>
      </c>
      <c r="H496">
        <v>901.73327602999996</v>
      </c>
      <c r="I496">
        <v>901.11417667195201</v>
      </c>
      <c r="J496">
        <v>913.17452800000001</v>
      </c>
      <c r="K496" t="s">
        <v>3339</v>
      </c>
      <c r="L496">
        <v>901.68327819000001</v>
      </c>
      <c r="M496">
        <v>901.08235232532002</v>
      </c>
      <c r="N496">
        <v>210.71052799999899</v>
      </c>
      <c r="O496" t="s">
        <v>6670</v>
      </c>
      <c r="P496">
        <v>338.379416015</v>
      </c>
      <c r="Q496">
        <v>338.19013332575503</v>
      </c>
      <c r="R496">
        <v>4000.0020479999998</v>
      </c>
    </row>
    <row r="497" spans="1:18" x14ac:dyDescent="0.2">
      <c r="A497" t="s">
        <v>2503</v>
      </c>
      <c r="B497" t="s">
        <v>3833</v>
      </c>
      <c r="C497" t="s">
        <v>10</v>
      </c>
      <c r="D497">
        <v>9.6467436000000004E-2</v>
      </c>
      <c r="E497">
        <v>0.37579426914453501</v>
      </c>
      <c r="F497">
        <v>1.953792</v>
      </c>
      <c r="G497" t="s">
        <v>3339</v>
      </c>
      <c r="H497">
        <v>901.66979408600002</v>
      </c>
      <c r="I497">
        <v>901.14606784656598</v>
      </c>
      <c r="J497">
        <v>1497.3624319999999</v>
      </c>
      <c r="K497" t="s">
        <v>3339</v>
      </c>
      <c r="L497">
        <v>901.68171901999995</v>
      </c>
      <c r="M497">
        <v>901.05871061980702</v>
      </c>
      <c r="N497">
        <v>132.90700799999999</v>
      </c>
      <c r="O497" t="s">
        <v>6670</v>
      </c>
      <c r="P497">
        <v>319.23566087199998</v>
      </c>
      <c r="Q497">
        <v>319.06614389642999</v>
      </c>
      <c r="R497">
        <v>4000.0020479999998</v>
      </c>
    </row>
    <row r="498" spans="1:18" x14ac:dyDescent="0.2">
      <c r="A498" t="s">
        <v>2504</v>
      </c>
      <c r="B498" t="s">
        <v>3834</v>
      </c>
      <c r="C498" t="s">
        <v>10</v>
      </c>
      <c r="D498">
        <v>0.12443430799999999</v>
      </c>
      <c r="E498">
        <v>0.46249324083328203</v>
      </c>
      <c r="F498">
        <v>1.818624</v>
      </c>
      <c r="G498" t="s">
        <v>3339</v>
      </c>
      <c r="H498">
        <v>901.75446729800001</v>
      </c>
      <c r="I498">
        <v>901.12650264799595</v>
      </c>
      <c r="J498">
        <v>1477.03808</v>
      </c>
      <c r="K498" t="s">
        <v>3339</v>
      </c>
      <c r="L498">
        <v>901.68247188600003</v>
      </c>
      <c r="M498">
        <v>901.06640976667404</v>
      </c>
      <c r="N498">
        <v>220.17638399999899</v>
      </c>
      <c r="O498" t="s">
        <v>6670</v>
      </c>
      <c r="P498">
        <v>386.44745225399998</v>
      </c>
      <c r="Q498">
        <v>386.210234075784</v>
      </c>
      <c r="R498">
        <v>4000.0020479999998</v>
      </c>
    </row>
    <row r="499" spans="1:18" x14ac:dyDescent="0.2">
      <c r="A499" t="s">
        <v>2505</v>
      </c>
      <c r="B499" t="s">
        <v>3835</v>
      </c>
      <c r="C499" t="s">
        <v>10</v>
      </c>
      <c r="D499">
        <v>0.116714789</v>
      </c>
      <c r="E499">
        <v>0.38390856236219401</v>
      </c>
      <c r="F499">
        <v>1.953792</v>
      </c>
      <c r="G499" t="s">
        <v>3339</v>
      </c>
      <c r="H499">
        <v>901.72923948300001</v>
      </c>
      <c r="I499">
        <v>901.11589493229906</v>
      </c>
      <c r="J499">
        <v>823.17721599999902</v>
      </c>
      <c r="K499" t="s">
        <v>3339</v>
      </c>
      <c r="L499">
        <v>901.671923462</v>
      </c>
      <c r="M499">
        <v>901.07049089670102</v>
      </c>
      <c r="N499">
        <v>305.10284799999999</v>
      </c>
      <c r="O499" t="s">
        <v>6670</v>
      </c>
      <c r="P499">
        <v>279.792241424</v>
      </c>
      <c r="Q499">
        <v>279.64222619309999</v>
      </c>
      <c r="R499">
        <v>4000.0020479999998</v>
      </c>
    </row>
    <row r="500" spans="1:18" x14ac:dyDescent="0.2">
      <c r="A500" t="s">
        <v>2506</v>
      </c>
      <c r="B500" t="s">
        <v>3836</v>
      </c>
      <c r="C500" t="s">
        <v>10</v>
      </c>
      <c r="D500">
        <v>0.126075094</v>
      </c>
      <c r="E500">
        <v>0.40207181498408301</v>
      </c>
      <c r="F500">
        <v>1.953792</v>
      </c>
      <c r="G500" t="s">
        <v>3339</v>
      </c>
      <c r="H500">
        <v>901.73204244399994</v>
      </c>
      <c r="I500">
        <v>901.16492534428801</v>
      </c>
      <c r="J500">
        <v>796.987392</v>
      </c>
      <c r="K500" t="s">
        <v>3339</v>
      </c>
      <c r="L500">
        <v>901.68899573600004</v>
      </c>
      <c r="M500">
        <v>901.08205786719896</v>
      </c>
      <c r="N500">
        <v>292.92543999999998</v>
      </c>
      <c r="O500" t="s">
        <v>6670</v>
      </c>
      <c r="P500">
        <v>288.66150731300002</v>
      </c>
      <c r="Q500">
        <v>288.53830813616503</v>
      </c>
      <c r="R500">
        <v>4000.0020479999998</v>
      </c>
    </row>
    <row r="501" spans="1:18" x14ac:dyDescent="0.2">
      <c r="A501" t="s">
        <v>2507</v>
      </c>
      <c r="B501" t="s">
        <v>3837</v>
      </c>
      <c r="C501" t="s">
        <v>10</v>
      </c>
      <c r="D501">
        <v>0.107998909</v>
      </c>
      <c r="E501">
        <v>0.41156823933124498</v>
      </c>
      <c r="F501">
        <v>1.9578879999999901</v>
      </c>
      <c r="G501" t="s">
        <v>3339</v>
      </c>
      <c r="H501">
        <v>901.75346773399997</v>
      </c>
      <c r="I501">
        <v>901.11826482787706</v>
      </c>
      <c r="J501">
        <v>1128.738816</v>
      </c>
      <c r="K501" t="s">
        <v>3339</v>
      </c>
      <c r="L501">
        <v>901.58426053200003</v>
      </c>
      <c r="M501">
        <v>901.08215068280697</v>
      </c>
      <c r="N501">
        <v>241.676288</v>
      </c>
      <c r="O501" t="s">
        <v>6670</v>
      </c>
      <c r="P501">
        <v>338.896691256</v>
      </c>
      <c r="Q501">
        <v>338.698070529848</v>
      </c>
      <c r="R501">
        <v>4000.0020479999998</v>
      </c>
    </row>
    <row r="502" spans="1:18" x14ac:dyDescent="0.2">
      <c r="A502" t="s">
        <v>2508</v>
      </c>
      <c r="B502" t="s">
        <v>3838</v>
      </c>
      <c r="C502" t="s">
        <v>10</v>
      </c>
      <c r="D502">
        <v>0.14990329999999999</v>
      </c>
      <c r="E502">
        <v>0.444234669208526</v>
      </c>
      <c r="F502">
        <v>1.953792</v>
      </c>
      <c r="G502" t="s">
        <v>3339</v>
      </c>
      <c r="H502">
        <v>901.734224595</v>
      </c>
      <c r="I502">
        <v>901.11028879880905</v>
      </c>
      <c r="J502">
        <v>872.40703999999903</v>
      </c>
      <c r="K502" t="s">
        <v>3339</v>
      </c>
      <c r="L502">
        <v>901.68024890799995</v>
      </c>
      <c r="M502">
        <v>901.05019501969196</v>
      </c>
      <c r="N502">
        <v>220.246016</v>
      </c>
      <c r="O502" t="s">
        <v>6670</v>
      </c>
      <c r="P502">
        <v>284.90354122999997</v>
      </c>
      <c r="Q502">
        <v>284.73435104265798</v>
      </c>
      <c r="R502">
        <v>4000.0020479999998</v>
      </c>
    </row>
    <row r="503" spans="1:18" x14ac:dyDescent="0.2">
      <c r="A503" t="s">
        <v>2509</v>
      </c>
      <c r="B503" t="s">
        <v>3839</v>
      </c>
      <c r="C503" t="s">
        <v>10</v>
      </c>
      <c r="D503">
        <v>9.2898463000000001E-2</v>
      </c>
      <c r="E503">
        <v>0.41907830163836401</v>
      </c>
      <c r="F503">
        <v>1.826816</v>
      </c>
      <c r="G503" t="s">
        <v>3339</v>
      </c>
      <c r="H503">
        <v>901.66638088399998</v>
      </c>
      <c r="I503">
        <v>901.13831898197498</v>
      </c>
      <c r="J503">
        <v>1147.2527359999999</v>
      </c>
      <c r="K503" t="s">
        <v>3339</v>
      </c>
      <c r="L503">
        <v>901.73822228300003</v>
      </c>
      <c r="M503">
        <v>901.11399059370103</v>
      </c>
      <c r="N503">
        <v>904.94566399999997</v>
      </c>
      <c r="O503" t="s">
        <v>6670</v>
      </c>
      <c r="P503">
        <v>259.90833482300002</v>
      </c>
      <c r="Q503">
        <v>259.77032595127798</v>
      </c>
      <c r="R503">
        <v>4000.0020479999998</v>
      </c>
    </row>
    <row r="504" spans="1:18" x14ac:dyDescent="0.2">
      <c r="A504" t="s">
        <v>2510</v>
      </c>
      <c r="B504" t="s">
        <v>3840</v>
      </c>
      <c r="C504" t="s">
        <v>10</v>
      </c>
      <c r="D504">
        <v>0.124942421</v>
      </c>
      <c r="E504">
        <v>0.413443993777036</v>
      </c>
      <c r="F504">
        <v>1.69164799999999</v>
      </c>
      <c r="G504" t="s">
        <v>3339</v>
      </c>
      <c r="H504">
        <v>901.76126512300004</v>
      </c>
      <c r="I504">
        <v>901.14671818166903</v>
      </c>
      <c r="J504">
        <v>1554.2272</v>
      </c>
      <c r="K504" t="s">
        <v>3339</v>
      </c>
      <c r="L504">
        <v>901.70059213299999</v>
      </c>
      <c r="M504">
        <v>901.05829553306103</v>
      </c>
      <c r="N504">
        <v>824.77055999999902</v>
      </c>
      <c r="O504" t="s">
        <v>6670</v>
      </c>
      <c r="P504">
        <v>262.98748316299998</v>
      </c>
      <c r="Q504">
        <v>262.83809408545397</v>
      </c>
      <c r="R504">
        <v>4000.0020479999998</v>
      </c>
    </row>
    <row r="505" spans="1:18" x14ac:dyDescent="0.2">
      <c r="A505" t="s">
        <v>2511</v>
      </c>
      <c r="B505" t="s">
        <v>3841</v>
      </c>
      <c r="C505" t="s">
        <v>10</v>
      </c>
      <c r="D505">
        <v>0.12331757</v>
      </c>
      <c r="E505">
        <v>0.38608526811003602</v>
      </c>
      <c r="F505">
        <v>1.69164799999999</v>
      </c>
      <c r="G505" t="s">
        <v>3339</v>
      </c>
      <c r="H505">
        <v>901.72207237999999</v>
      </c>
      <c r="I505">
        <v>901.12312492728199</v>
      </c>
      <c r="J505">
        <v>773.43948799999998</v>
      </c>
      <c r="K505" t="s">
        <v>3339</v>
      </c>
      <c r="L505">
        <v>901.67852492899999</v>
      </c>
      <c r="M505">
        <v>901.06634382158495</v>
      </c>
      <c r="N505">
        <v>596.37350400000003</v>
      </c>
      <c r="O505" t="s">
        <v>6670</v>
      </c>
      <c r="P505">
        <v>312.62620129999999</v>
      </c>
      <c r="Q505">
        <v>312.49034658819397</v>
      </c>
      <c r="R505">
        <v>4000.0020479999998</v>
      </c>
    </row>
    <row r="506" spans="1:18" x14ac:dyDescent="0.2">
      <c r="A506" t="s">
        <v>2512</v>
      </c>
      <c r="B506" t="s">
        <v>3842</v>
      </c>
      <c r="C506" t="s">
        <v>10</v>
      </c>
      <c r="D506">
        <v>0.110830816</v>
      </c>
      <c r="E506">
        <v>0.14778428524732501</v>
      </c>
      <c r="F506">
        <v>1.826816</v>
      </c>
      <c r="G506" t="s">
        <v>3339</v>
      </c>
      <c r="H506">
        <v>901.73368484499997</v>
      </c>
      <c r="I506">
        <v>901.10944491252303</v>
      </c>
      <c r="J506">
        <v>896.12288000000001</v>
      </c>
      <c r="K506" t="s">
        <v>3427</v>
      </c>
      <c r="L506">
        <v>162.66684241499999</v>
      </c>
      <c r="M506">
        <v>162.58596901968099</v>
      </c>
      <c r="N506">
        <v>180.207616</v>
      </c>
      <c r="O506" t="s">
        <v>6670</v>
      </c>
      <c r="P506">
        <v>357.90254361500001</v>
      </c>
      <c r="Q506">
        <v>357.69802413135699</v>
      </c>
      <c r="R506">
        <v>4000.0020479999998</v>
      </c>
    </row>
    <row r="507" spans="1:18" x14ac:dyDescent="0.2">
      <c r="A507" t="s">
        <v>2513</v>
      </c>
      <c r="B507" t="s">
        <v>3843</v>
      </c>
      <c r="C507" t="s">
        <v>10</v>
      </c>
      <c r="D507">
        <v>7.8056110999999997E-2</v>
      </c>
      <c r="E507">
        <v>0.50475421920418695</v>
      </c>
      <c r="F507">
        <v>1.6875519999999999</v>
      </c>
      <c r="G507" t="s">
        <v>3339</v>
      </c>
      <c r="H507">
        <v>901.75764773100002</v>
      </c>
      <c r="I507">
        <v>901.12632680684305</v>
      </c>
      <c r="J507">
        <v>1293.7011199999999</v>
      </c>
      <c r="K507" t="s">
        <v>3339</v>
      </c>
      <c r="L507">
        <v>901.57271686299998</v>
      </c>
      <c r="M507">
        <v>901.05449113249699</v>
      </c>
      <c r="N507">
        <v>143.343616</v>
      </c>
      <c r="O507" t="s">
        <v>6670</v>
      </c>
      <c r="P507">
        <v>209.07080063699999</v>
      </c>
      <c r="Q507">
        <v>208.95824465155599</v>
      </c>
      <c r="R507">
        <v>4000.0020479999998</v>
      </c>
    </row>
    <row r="508" spans="1:18" x14ac:dyDescent="0.2">
      <c r="A508" t="s">
        <v>2514</v>
      </c>
      <c r="B508" t="s">
        <v>3844</v>
      </c>
      <c r="C508" t="s">
        <v>10</v>
      </c>
      <c r="D508">
        <v>9.4708283000000004E-2</v>
      </c>
      <c r="E508">
        <v>0.50684418529272002</v>
      </c>
      <c r="F508">
        <v>1.818624</v>
      </c>
      <c r="G508" t="s">
        <v>3339</v>
      </c>
      <c r="H508">
        <v>901.75287908200005</v>
      </c>
      <c r="I508">
        <v>901.13021972030401</v>
      </c>
      <c r="J508">
        <v>1272.700928</v>
      </c>
      <c r="K508" t="s">
        <v>3427</v>
      </c>
      <c r="L508">
        <v>80.546062828000004</v>
      </c>
      <c r="M508">
        <v>80.5343886874616</v>
      </c>
      <c r="N508">
        <v>73.601023999999995</v>
      </c>
      <c r="O508" t="s">
        <v>6670</v>
      </c>
      <c r="P508">
        <v>214.348132967</v>
      </c>
      <c r="Q508">
        <v>214.234061662107</v>
      </c>
      <c r="R508">
        <v>4000.0020479999998</v>
      </c>
    </row>
    <row r="509" spans="1:18" x14ac:dyDescent="0.2">
      <c r="A509" t="s">
        <v>2515</v>
      </c>
      <c r="B509" t="s">
        <v>3845</v>
      </c>
      <c r="C509" t="s">
        <v>10</v>
      </c>
      <c r="D509">
        <v>8.6456968999999995E-2</v>
      </c>
      <c r="E509">
        <v>0.50572352483868599</v>
      </c>
      <c r="F509">
        <v>1.69164799999999</v>
      </c>
      <c r="G509" t="s">
        <v>3339</v>
      </c>
      <c r="H509">
        <v>901.670225888</v>
      </c>
      <c r="I509">
        <v>901.13014652952495</v>
      </c>
      <c r="J509">
        <v>1349.0872319999901</v>
      </c>
      <c r="K509" t="s">
        <v>3427</v>
      </c>
      <c r="L509">
        <v>225.68997598600001</v>
      </c>
      <c r="M509">
        <v>225.59433563053599</v>
      </c>
      <c r="N509">
        <v>104.132607999999</v>
      </c>
      <c r="O509" t="s">
        <v>6670</v>
      </c>
      <c r="P509">
        <v>221.48869821900001</v>
      </c>
      <c r="Q509">
        <v>221.370261788368</v>
      </c>
      <c r="R509">
        <v>4000.0020479999998</v>
      </c>
    </row>
    <row r="510" spans="1:18" x14ac:dyDescent="0.2">
      <c r="A510" t="s">
        <v>2516</v>
      </c>
      <c r="B510" t="s">
        <v>3846</v>
      </c>
      <c r="C510" t="s">
        <v>10</v>
      </c>
      <c r="D510">
        <v>6.3191194000000006E-2</v>
      </c>
      <c r="E510">
        <v>9.2279270291328402E-2</v>
      </c>
      <c r="F510">
        <v>1.6875519999999999</v>
      </c>
      <c r="G510" t="s">
        <v>3339</v>
      </c>
      <c r="H510">
        <v>901.74347670500003</v>
      </c>
      <c r="I510">
        <v>901.14638958498801</v>
      </c>
      <c r="J510">
        <v>1195.2332799999999</v>
      </c>
      <c r="K510" t="s">
        <v>3427</v>
      </c>
      <c r="L510">
        <v>150.770629335</v>
      </c>
      <c r="M510">
        <v>150.71427774429301</v>
      </c>
      <c r="N510">
        <v>88.932351999999995</v>
      </c>
      <c r="O510" t="s">
        <v>6670</v>
      </c>
      <c r="P510">
        <v>274.46973246499999</v>
      </c>
      <c r="Q510">
        <v>274.33009871467902</v>
      </c>
      <c r="R510">
        <v>4000.0020479999998</v>
      </c>
    </row>
    <row r="511" spans="1:18" x14ac:dyDescent="0.2">
      <c r="A511" t="s">
        <v>2517</v>
      </c>
      <c r="B511" t="s">
        <v>3847</v>
      </c>
      <c r="C511" t="s">
        <v>10</v>
      </c>
      <c r="D511">
        <v>8.5311796999999995E-2</v>
      </c>
      <c r="E511">
        <v>0.19558608904480901</v>
      </c>
      <c r="F511">
        <v>1.69164799999999</v>
      </c>
      <c r="G511" t="s">
        <v>3339</v>
      </c>
      <c r="H511">
        <v>901.74681864399997</v>
      </c>
      <c r="I511">
        <v>901.13192560151197</v>
      </c>
      <c r="J511">
        <v>1168.2201599999901</v>
      </c>
      <c r="K511" t="s">
        <v>3339</v>
      </c>
      <c r="L511">
        <v>901.68298198900004</v>
      </c>
      <c r="M511">
        <v>901.05039170756902</v>
      </c>
      <c r="N511">
        <v>128.83148800000001</v>
      </c>
      <c r="O511" t="s">
        <v>6670</v>
      </c>
      <c r="P511">
        <v>330.59264188499998</v>
      </c>
      <c r="Q511">
        <v>330.42636124417101</v>
      </c>
      <c r="R511">
        <v>4000.0020479999998</v>
      </c>
    </row>
    <row r="512" spans="1:18" x14ac:dyDescent="0.2">
      <c r="A512" t="s">
        <v>2518</v>
      </c>
      <c r="B512" t="s">
        <v>3848</v>
      </c>
      <c r="C512" t="s">
        <v>10</v>
      </c>
      <c r="D512">
        <v>8.1686785999999997E-2</v>
      </c>
      <c r="E512">
        <v>0.42324761673808098</v>
      </c>
      <c r="F512">
        <v>1.6957439999999999</v>
      </c>
      <c r="G512" t="s">
        <v>3339</v>
      </c>
      <c r="H512">
        <v>901.83959155699995</v>
      </c>
      <c r="I512">
        <v>901.206527501344</v>
      </c>
      <c r="J512">
        <v>1554.3582719999999</v>
      </c>
      <c r="K512" t="s">
        <v>3427</v>
      </c>
      <c r="L512">
        <v>719.12762976800002</v>
      </c>
      <c r="M512">
        <v>718.64230934903003</v>
      </c>
      <c r="N512">
        <v>196.86604799999901</v>
      </c>
      <c r="O512" t="s">
        <v>6670</v>
      </c>
      <c r="P512">
        <v>281.30216845699999</v>
      </c>
      <c r="Q512">
        <v>281.13013457506798</v>
      </c>
      <c r="R512">
        <v>4000.0020479999998</v>
      </c>
    </row>
    <row r="513" spans="1:18" x14ac:dyDescent="0.2">
      <c r="A513" t="s">
        <v>2519</v>
      </c>
      <c r="B513" t="s">
        <v>3849</v>
      </c>
      <c r="C513" t="s">
        <v>10</v>
      </c>
      <c r="D513">
        <v>8.2172387E-2</v>
      </c>
      <c r="E513">
        <v>0.131036862730979</v>
      </c>
      <c r="F513">
        <v>1.6957439999999999</v>
      </c>
      <c r="G513" t="s">
        <v>3339</v>
      </c>
      <c r="H513">
        <v>901.76426099499997</v>
      </c>
      <c r="I513">
        <v>901.13818432018104</v>
      </c>
      <c r="J513">
        <v>1362.9726719999901</v>
      </c>
      <c r="K513" t="s">
        <v>3339</v>
      </c>
      <c r="L513">
        <v>901.68708319799998</v>
      </c>
      <c r="M513">
        <v>901.06632028147499</v>
      </c>
      <c r="N513">
        <v>282.84108800000001</v>
      </c>
      <c r="O513" t="s">
        <v>6670</v>
      </c>
      <c r="P513">
        <v>251.41058224299999</v>
      </c>
      <c r="Q513">
        <v>251.315857712179</v>
      </c>
      <c r="R513">
        <v>4000.0020479999998</v>
      </c>
    </row>
    <row r="514" spans="1:18" x14ac:dyDescent="0.2">
      <c r="A514" t="s">
        <v>2520</v>
      </c>
      <c r="B514" t="s">
        <v>3850</v>
      </c>
      <c r="C514" t="s">
        <v>10</v>
      </c>
      <c r="D514">
        <v>8.9800934999999998E-2</v>
      </c>
      <c r="E514">
        <v>0.14625567942857701</v>
      </c>
      <c r="F514">
        <v>1.69164799999999</v>
      </c>
      <c r="G514" t="s">
        <v>3339</v>
      </c>
      <c r="H514">
        <v>901.77364991599995</v>
      </c>
      <c r="I514">
        <v>901.13817226886704</v>
      </c>
      <c r="J514">
        <v>1660.39552</v>
      </c>
      <c r="K514" t="s">
        <v>3427</v>
      </c>
      <c r="L514">
        <v>164.65055861499999</v>
      </c>
      <c r="M514">
        <v>164.57049520686201</v>
      </c>
      <c r="N514">
        <v>107.74527999999999</v>
      </c>
      <c r="O514" t="s">
        <v>6670</v>
      </c>
      <c r="P514">
        <v>285.24454129100002</v>
      </c>
      <c r="Q514">
        <v>285.09008149057598</v>
      </c>
      <c r="R514">
        <v>4000.0020479999998</v>
      </c>
    </row>
    <row r="515" spans="1:18" x14ac:dyDescent="0.2">
      <c r="A515" t="s">
        <v>2521</v>
      </c>
      <c r="B515" t="s">
        <v>3851</v>
      </c>
      <c r="C515" t="s">
        <v>10</v>
      </c>
      <c r="D515">
        <v>5.5091805000000001E-2</v>
      </c>
      <c r="E515">
        <v>0.14339708909392301</v>
      </c>
      <c r="F515">
        <v>1.032192</v>
      </c>
      <c r="G515" t="s">
        <v>3339</v>
      </c>
      <c r="H515">
        <v>901.65224437300003</v>
      </c>
      <c r="I515">
        <v>901.12616585567503</v>
      </c>
      <c r="J515">
        <v>987.88147199999901</v>
      </c>
      <c r="K515" t="s">
        <v>4061</v>
      </c>
      <c r="L515">
        <v>0.24197088</v>
      </c>
      <c r="M515">
        <v>0.28227526694536198</v>
      </c>
      <c r="N515">
        <v>3.1375359999999999</v>
      </c>
      <c r="O515" t="s">
        <v>6670</v>
      </c>
      <c r="P515">
        <v>212.114194029</v>
      </c>
      <c r="Q515">
        <v>212.006264671683</v>
      </c>
      <c r="R515">
        <v>4000.0020479999998</v>
      </c>
    </row>
    <row r="516" spans="1:18" x14ac:dyDescent="0.2">
      <c r="A516" t="s">
        <v>2522</v>
      </c>
      <c r="B516" t="s">
        <v>3852</v>
      </c>
      <c r="C516" t="s">
        <v>10</v>
      </c>
      <c r="D516">
        <v>0.124641478</v>
      </c>
      <c r="E516">
        <v>0.160920489579439</v>
      </c>
      <c r="F516">
        <v>1.032192</v>
      </c>
      <c r="G516" t="s">
        <v>3427</v>
      </c>
      <c r="H516">
        <v>1.434519538</v>
      </c>
      <c r="I516">
        <v>1.4820437803864399</v>
      </c>
      <c r="J516">
        <v>110.092288</v>
      </c>
      <c r="K516" t="s">
        <v>3427</v>
      </c>
      <c r="L516">
        <v>4.1953905E-2</v>
      </c>
      <c r="M516">
        <v>9.4406295567750903E-2</v>
      </c>
      <c r="N516">
        <v>2.0889599999999899</v>
      </c>
      <c r="O516" t="s">
        <v>6670</v>
      </c>
      <c r="P516">
        <v>250.82820294000001</v>
      </c>
      <c r="Q516">
        <v>250.69820955023101</v>
      </c>
      <c r="R516">
        <v>4000.0020479999998</v>
      </c>
    </row>
    <row r="517" spans="1:18" x14ac:dyDescent="0.2">
      <c r="A517" t="s">
        <v>2523</v>
      </c>
      <c r="B517" t="s">
        <v>3853</v>
      </c>
      <c r="C517" t="s">
        <v>10</v>
      </c>
      <c r="D517">
        <v>9.2485859000000004E-2</v>
      </c>
      <c r="E517">
        <v>0.14918090030550901</v>
      </c>
      <c r="F517">
        <v>1.0362879999999901</v>
      </c>
      <c r="G517" t="s">
        <v>3427</v>
      </c>
      <c r="H517">
        <v>9.9387199999999998E-3</v>
      </c>
      <c r="I517">
        <v>7.0935375988483401E-2</v>
      </c>
      <c r="J517">
        <v>4.8455680000000001</v>
      </c>
      <c r="K517" t="s">
        <v>3427</v>
      </c>
      <c r="L517">
        <v>1.3392833999999999E-2</v>
      </c>
      <c r="M517">
        <v>4.5898772776126799E-2</v>
      </c>
      <c r="N517">
        <v>1.826816</v>
      </c>
      <c r="O517" t="s">
        <v>3427</v>
      </c>
      <c r="P517">
        <v>9.5109837269999993</v>
      </c>
      <c r="Q517">
        <v>9.5621115416288305</v>
      </c>
      <c r="R517">
        <v>101.552128</v>
      </c>
    </row>
    <row r="518" spans="1:18" x14ac:dyDescent="0.2">
      <c r="A518" t="s">
        <v>2524</v>
      </c>
      <c r="B518" t="s">
        <v>3854</v>
      </c>
      <c r="C518" t="s">
        <v>10</v>
      </c>
      <c r="D518">
        <v>7.0744749999999995E-2</v>
      </c>
      <c r="E518">
        <v>0.115240056067705</v>
      </c>
      <c r="F518">
        <v>1.0362879999999901</v>
      </c>
      <c r="G518" t="s">
        <v>3339</v>
      </c>
      <c r="H518">
        <v>901.74791916799995</v>
      </c>
      <c r="I518">
        <v>901.13032137602499</v>
      </c>
      <c r="J518">
        <v>1354.223616</v>
      </c>
      <c r="K518" t="s">
        <v>4061</v>
      </c>
      <c r="L518">
        <v>6.2104006000000003E-2</v>
      </c>
      <c r="M518">
        <v>0.12255610525608</v>
      </c>
      <c r="N518">
        <v>1.6957439999999999</v>
      </c>
      <c r="O518" t="s">
        <v>6670</v>
      </c>
      <c r="P518">
        <v>282.82999095500003</v>
      </c>
      <c r="Q518">
        <v>282.714248359203</v>
      </c>
      <c r="R518">
        <v>4000.0020479999998</v>
      </c>
    </row>
    <row r="519" spans="1:18" x14ac:dyDescent="0.2">
      <c r="A519" t="s">
        <v>2525</v>
      </c>
      <c r="B519" t="s">
        <v>3855</v>
      </c>
      <c r="C519" t="s">
        <v>10</v>
      </c>
      <c r="D519">
        <v>5.6666132000000001E-2</v>
      </c>
      <c r="E519">
        <v>9.7104053944349206E-2</v>
      </c>
      <c r="F519">
        <v>1.032192</v>
      </c>
      <c r="G519" t="s">
        <v>3427</v>
      </c>
      <c r="H519">
        <v>6.8616570000000002E-3</v>
      </c>
      <c r="I519">
        <v>5.9226732701063101E-2</v>
      </c>
      <c r="J519">
        <v>2.6173439999999899</v>
      </c>
      <c r="K519" t="s">
        <v>3427</v>
      </c>
      <c r="L519">
        <v>5.8636970000000002E-3</v>
      </c>
      <c r="M519">
        <v>5.8318242430686902E-2</v>
      </c>
      <c r="N519">
        <v>1.3025279999999999</v>
      </c>
      <c r="O519" t="s">
        <v>3427</v>
      </c>
      <c r="P519">
        <v>6.1380682200000001</v>
      </c>
      <c r="Q519">
        <v>6.1861550919711501</v>
      </c>
      <c r="R519">
        <v>77.697023999999999</v>
      </c>
    </row>
    <row r="520" spans="1:18" x14ac:dyDescent="0.2">
      <c r="A520" t="s">
        <v>2526</v>
      </c>
      <c r="B520" t="s">
        <v>3856</v>
      </c>
      <c r="C520" t="s">
        <v>10</v>
      </c>
      <c r="D520">
        <v>7.0943376000000002E-2</v>
      </c>
      <c r="E520">
        <v>0.47944683954119599</v>
      </c>
      <c r="F520">
        <v>1.032192</v>
      </c>
      <c r="G520" t="s">
        <v>3339</v>
      </c>
      <c r="H520">
        <v>901.78724113400006</v>
      </c>
      <c r="I520">
        <v>901.14726090431202</v>
      </c>
      <c r="J520">
        <v>1696.845824</v>
      </c>
      <c r="K520" t="s">
        <v>3427</v>
      </c>
      <c r="L520">
        <v>9.8850919999999998E-3</v>
      </c>
      <c r="M520">
        <v>7.4333373457193305E-2</v>
      </c>
      <c r="N520">
        <v>1.5646719999999901</v>
      </c>
      <c r="O520" t="s">
        <v>3427</v>
      </c>
      <c r="P520">
        <v>8.7007609630000005</v>
      </c>
      <c r="Q520">
        <v>8.7431515119969792</v>
      </c>
      <c r="R520">
        <v>89.231359999999995</v>
      </c>
    </row>
    <row r="521" spans="1:18" x14ac:dyDescent="0.2">
      <c r="A521" t="s">
        <v>2527</v>
      </c>
      <c r="B521" t="s">
        <v>3857</v>
      </c>
      <c r="C521" t="s">
        <v>10</v>
      </c>
      <c r="D521">
        <v>8.4803356999999996E-2</v>
      </c>
      <c r="E521">
        <v>0.38947555422782898</v>
      </c>
      <c r="F521">
        <v>1.0444799999999901</v>
      </c>
      <c r="G521" t="s">
        <v>3339</v>
      </c>
      <c r="H521">
        <v>901.76211998600002</v>
      </c>
      <c r="I521">
        <v>901.14190641790594</v>
      </c>
      <c r="J521">
        <v>1383.718912</v>
      </c>
      <c r="K521" t="s">
        <v>4061</v>
      </c>
      <c r="L521">
        <v>0.49822245100000001</v>
      </c>
      <c r="M521">
        <v>0.53834091126918704</v>
      </c>
      <c r="N521">
        <v>10.125311999999999</v>
      </c>
      <c r="O521" t="s">
        <v>6670</v>
      </c>
      <c r="P521">
        <v>186.77101763900001</v>
      </c>
      <c r="Q521">
        <v>186.68236317112999</v>
      </c>
      <c r="R521">
        <v>4000.0020479999998</v>
      </c>
    </row>
    <row r="522" spans="1:18" x14ac:dyDescent="0.2">
      <c r="A522" t="s">
        <v>2528</v>
      </c>
      <c r="B522" t="s">
        <v>3858</v>
      </c>
      <c r="C522" t="s">
        <v>10</v>
      </c>
      <c r="D522">
        <v>7.6461963999999993E-2</v>
      </c>
      <c r="E522">
        <v>0.44337996840476901</v>
      </c>
      <c r="F522">
        <v>1.0444799999999901</v>
      </c>
      <c r="G522" t="s">
        <v>3339</v>
      </c>
      <c r="H522">
        <v>901.77493876699998</v>
      </c>
      <c r="I522">
        <v>901.14611933752894</v>
      </c>
      <c r="J522">
        <v>1558.044672</v>
      </c>
      <c r="K522" t="s">
        <v>3427</v>
      </c>
      <c r="L522">
        <v>5.7820030000000001E-2</v>
      </c>
      <c r="M522">
        <v>9.0229716151952702E-2</v>
      </c>
      <c r="N522">
        <v>2.3511039999999999</v>
      </c>
      <c r="O522" t="s">
        <v>6670</v>
      </c>
      <c r="P522">
        <v>206.96712592200001</v>
      </c>
      <c r="Q522">
        <v>206.87446346879</v>
      </c>
      <c r="R522">
        <v>4000.0020479999998</v>
      </c>
    </row>
    <row r="523" spans="1:18" x14ac:dyDescent="0.2">
      <c r="A523" t="s">
        <v>2529</v>
      </c>
      <c r="B523" t="s">
        <v>3859</v>
      </c>
      <c r="C523" t="s">
        <v>10</v>
      </c>
      <c r="D523">
        <v>5.4671037999999998E-2</v>
      </c>
      <c r="E523">
        <v>0.40472735464572901</v>
      </c>
      <c r="F523">
        <v>1.048576</v>
      </c>
      <c r="G523" t="s">
        <v>3339</v>
      </c>
      <c r="H523">
        <v>901.75970334099998</v>
      </c>
      <c r="I523">
        <v>901.12238876894105</v>
      </c>
      <c r="J523">
        <v>1282.5354239999999</v>
      </c>
      <c r="K523" t="s">
        <v>3427</v>
      </c>
      <c r="L523">
        <v>1.4019868E-2</v>
      </c>
      <c r="M523">
        <v>7.4542351067066095E-2</v>
      </c>
      <c r="N523">
        <v>1.9578879999999901</v>
      </c>
      <c r="O523" t="s">
        <v>3427</v>
      </c>
      <c r="P523">
        <v>16.353447146000001</v>
      </c>
      <c r="Q523">
        <v>16.392021387815401</v>
      </c>
      <c r="R523">
        <v>145.59232</v>
      </c>
    </row>
    <row r="524" spans="1:18" x14ac:dyDescent="0.2">
      <c r="A524" t="s">
        <v>2530</v>
      </c>
      <c r="B524" t="s">
        <v>3860</v>
      </c>
      <c r="C524" t="s">
        <v>10</v>
      </c>
      <c r="D524">
        <v>0.15235409899999999</v>
      </c>
      <c r="E524">
        <v>0.411172095686197</v>
      </c>
      <c r="F524">
        <v>2.21184</v>
      </c>
      <c r="G524" t="s">
        <v>3339</v>
      </c>
      <c r="H524">
        <v>901.656345827</v>
      </c>
      <c r="I524">
        <v>901.12240490689805</v>
      </c>
      <c r="J524">
        <v>1019.203584</v>
      </c>
      <c r="K524" t="s">
        <v>3339</v>
      </c>
      <c r="L524">
        <v>901.68250471099998</v>
      </c>
      <c r="M524">
        <v>901.08258078619804</v>
      </c>
      <c r="N524">
        <v>402.272255999999</v>
      </c>
      <c r="O524" t="s">
        <v>6670</v>
      </c>
      <c r="P524">
        <v>279.95696086800001</v>
      </c>
      <c r="Q524">
        <v>279.81818363443</v>
      </c>
      <c r="R524">
        <v>4000.0020479999998</v>
      </c>
    </row>
    <row r="525" spans="1:18" x14ac:dyDescent="0.2">
      <c r="A525" t="s">
        <v>2531</v>
      </c>
      <c r="B525" t="s">
        <v>3861</v>
      </c>
      <c r="C525" t="s">
        <v>10</v>
      </c>
      <c r="D525">
        <v>0.17122494699999999</v>
      </c>
      <c r="E525">
        <v>0.37519833445549</v>
      </c>
      <c r="F525">
        <v>2.21184</v>
      </c>
      <c r="G525" t="s">
        <v>3339</v>
      </c>
      <c r="H525">
        <v>901.72205555599999</v>
      </c>
      <c r="I525">
        <v>901.09822161495595</v>
      </c>
      <c r="J525">
        <v>919.06867199999999</v>
      </c>
      <c r="K525" t="s">
        <v>3339</v>
      </c>
      <c r="L525">
        <v>901.67998882899997</v>
      </c>
      <c r="M525">
        <v>901.06616447120905</v>
      </c>
      <c r="N525">
        <v>438.534143999999</v>
      </c>
      <c r="O525" t="s">
        <v>6670</v>
      </c>
      <c r="P525">
        <v>330.64313338900001</v>
      </c>
      <c r="Q525">
        <v>330.44232264533599</v>
      </c>
      <c r="R525">
        <v>4000.0020479999998</v>
      </c>
    </row>
    <row r="526" spans="1:18" x14ac:dyDescent="0.2">
      <c r="A526" t="s">
        <v>2532</v>
      </c>
      <c r="B526" t="s">
        <v>3862</v>
      </c>
      <c r="C526" t="s">
        <v>10</v>
      </c>
      <c r="D526">
        <v>0.23084954799999999</v>
      </c>
      <c r="E526">
        <v>0.44996527954936</v>
      </c>
      <c r="F526">
        <v>2.21184</v>
      </c>
      <c r="G526" t="s">
        <v>3339</v>
      </c>
      <c r="H526">
        <v>901.738624286</v>
      </c>
      <c r="I526">
        <v>901.11601525545098</v>
      </c>
      <c r="J526">
        <v>910.29503999999997</v>
      </c>
      <c r="K526" t="s">
        <v>3339</v>
      </c>
      <c r="L526">
        <v>901.58479308599999</v>
      </c>
      <c r="M526">
        <v>901.06215076148499</v>
      </c>
      <c r="N526">
        <v>398.45068799999899</v>
      </c>
      <c r="O526" t="s">
        <v>6670</v>
      </c>
      <c r="P526">
        <v>382.17517038699998</v>
      </c>
      <c r="Q526">
        <v>381.94628602638801</v>
      </c>
      <c r="R526">
        <v>4000.0020479999998</v>
      </c>
    </row>
    <row r="527" spans="1:18" x14ac:dyDescent="0.2">
      <c r="A527" t="s">
        <v>2533</v>
      </c>
      <c r="B527" t="s">
        <v>3863</v>
      </c>
      <c r="C527" t="s">
        <v>10</v>
      </c>
      <c r="D527">
        <v>0.13386688599999999</v>
      </c>
      <c r="E527">
        <v>0.37866266444325403</v>
      </c>
      <c r="F527">
        <v>2.2159359999999899</v>
      </c>
      <c r="G527" t="s">
        <v>3339</v>
      </c>
      <c r="H527">
        <v>901.78413295799999</v>
      </c>
      <c r="I527">
        <v>901.21698249131396</v>
      </c>
      <c r="J527">
        <v>895.73785599999997</v>
      </c>
      <c r="K527" t="s">
        <v>3339</v>
      </c>
      <c r="L527">
        <v>901.69014147999997</v>
      </c>
      <c r="M527">
        <v>901.06611775606802</v>
      </c>
      <c r="N527">
        <v>407.96979199999998</v>
      </c>
      <c r="O527" t="s">
        <v>6670</v>
      </c>
      <c r="P527">
        <v>438.63352486999997</v>
      </c>
      <c r="Q527">
        <v>438.36214224621602</v>
      </c>
      <c r="R527">
        <v>4000.0020479999998</v>
      </c>
    </row>
    <row r="528" spans="1:18" x14ac:dyDescent="0.2">
      <c r="A528" t="s">
        <v>2534</v>
      </c>
      <c r="B528" t="s">
        <v>3864</v>
      </c>
      <c r="C528" t="s">
        <v>10</v>
      </c>
      <c r="D528">
        <v>0.157651928</v>
      </c>
      <c r="E528">
        <v>0.377281583845615</v>
      </c>
      <c r="F528">
        <v>2.080768</v>
      </c>
      <c r="G528" t="s">
        <v>3339</v>
      </c>
      <c r="H528">
        <v>901.761956865</v>
      </c>
      <c r="I528">
        <v>901.130316317081</v>
      </c>
      <c r="J528">
        <v>1156.468736</v>
      </c>
      <c r="K528" t="s">
        <v>4061</v>
      </c>
      <c r="L528">
        <v>584.98435955399998</v>
      </c>
      <c r="M528">
        <v>584.602227400988</v>
      </c>
      <c r="N528">
        <v>353.94355200000001</v>
      </c>
      <c r="O528" t="s">
        <v>6670</v>
      </c>
      <c r="P528">
        <v>287.94305321000002</v>
      </c>
      <c r="Q528">
        <v>287.78623036667699</v>
      </c>
      <c r="R528">
        <v>4000.0020479999998</v>
      </c>
    </row>
    <row r="529" spans="1:18" x14ac:dyDescent="0.2">
      <c r="A529" t="s">
        <v>2535</v>
      </c>
      <c r="B529" t="s">
        <v>3865</v>
      </c>
      <c r="C529" t="s">
        <v>10</v>
      </c>
      <c r="D529">
        <v>0.15442423499999999</v>
      </c>
      <c r="E529">
        <v>0.427375487983226</v>
      </c>
      <c r="F529">
        <v>2.0848640000000001</v>
      </c>
      <c r="G529" t="s">
        <v>3339</v>
      </c>
      <c r="H529">
        <v>901.75210725900001</v>
      </c>
      <c r="I529">
        <v>901.11413871124296</v>
      </c>
      <c r="J529">
        <v>1248.1863679999999</v>
      </c>
      <c r="K529" t="s">
        <v>3339</v>
      </c>
      <c r="L529">
        <v>901.70065116000001</v>
      </c>
      <c r="M529">
        <v>901.06615648791103</v>
      </c>
      <c r="N529">
        <v>589.40620799999999</v>
      </c>
      <c r="O529" t="s">
        <v>6670</v>
      </c>
      <c r="P529">
        <v>346.37846505900001</v>
      </c>
      <c r="Q529">
        <v>346.21807269751997</v>
      </c>
      <c r="R529">
        <v>4000.0020479999998</v>
      </c>
    </row>
    <row r="530" spans="1:18" x14ac:dyDescent="0.2">
      <c r="A530" t="s">
        <v>2536</v>
      </c>
      <c r="B530" t="s">
        <v>3866</v>
      </c>
      <c r="C530" t="s">
        <v>10</v>
      </c>
      <c r="D530">
        <v>0.14306190199999999</v>
      </c>
      <c r="E530">
        <v>0.383856121450662</v>
      </c>
      <c r="F530">
        <v>2.080768</v>
      </c>
      <c r="G530" t="s">
        <v>3339</v>
      </c>
      <c r="H530">
        <v>901.67624693000005</v>
      </c>
      <c r="I530">
        <v>901.13590134680203</v>
      </c>
      <c r="J530">
        <v>1517.543424</v>
      </c>
      <c r="K530" t="s">
        <v>3339</v>
      </c>
      <c r="L530">
        <v>901.68822802600005</v>
      </c>
      <c r="M530">
        <v>901.06599659472704</v>
      </c>
      <c r="N530">
        <v>559.62419199999999</v>
      </c>
      <c r="O530" t="s">
        <v>6670</v>
      </c>
      <c r="P530">
        <v>489.915686521</v>
      </c>
      <c r="Q530">
        <v>489.594176333397</v>
      </c>
      <c r="R530">
        <v>4000.0020479999998</v>
      </c>
    </row>
    <row r="531" spans="1:18" x14ac:dyDescent="0.2">
      <c r="A531" t="s">
        <v>2537</v>
      </c>
      <c r="B531" t="s">
        <v>3867</v>
      </c>
      <c r="C531" t="s">
        <v>10</v>
      </c>
      <c r="D531">
        <v>0.104558467</v>
      </c>
      <c r="E531">
        <v>0.40475295484065998</v>
      </c>
      <c r="F531">
        <v>1.9496959999999901</v>
      </c>
      <c r="G531" t="s">
        <v>3339</v>
      </c>
      <c r="H531">
        <v>901.75379347499995</v>
      </c>
      <c r="I531">
        <v>901.13836754485897</v>
      </c>
      <c r="J531">
        <v>1423.388672</v>
      </c>
      <c r="K531" t="s">
        <v>3339</v>
      </c>
      <c r="L531">
        <v>901.69729519400005</v>
      </c>
      <c r="M531">
        <v>901.08229317888595</v>
      </c>
      <c r="N531">
        <v>795.23020799999995</v>
      </c>
      <c r="O531" t="s">
        <v>6670</v>
      </c>
      <c r="P531">
        <v>485.45302829000002</v>
      </c>
      <c r="Q531">
        <v>485.16223757713999</v>
      </c>
      <c r="R531">
        <v>4000.0020479999998</v>
      </c>
    </row>
    <row r="532" spans="1:18" x14ac:dyDescent="0.2">
      <c r="A532" t="s">
        <v>2538</v>
      </c>
      <c r="B532" t="s">
        <v>3868</v>
      </c>
      <c r="C532" t="s">
        <v>10</v>
      </c>
      <c r="D532">
        <v>0.14916515</v>
      </c>
      <c r="E532">
        <v>0.40506841614842398</v>
      </c>
      <c r="F532">
        <v>1.818624</v>
      </c>
      <c r="G532" t="s">
        <v>3339</v>
      </c>
      <c r="H532">
        <v>901.752142757</v>
      </c>
      <c r="I532">
        <v>901.11585541814497</v>
      </c>
      <c r="J532">
        <v>1067.1759359999901</v>
      </c>
      <c r="K532" t="s">
        <v>3339</v>
      </c>
      <c r="L532">
        <v>901.59087956799999</v>
      </c>
      <c r="M532">
        <v>901.08216500282197</v>
      </c>
      <c r="N532">
        <v>367.067136</v>
      </c>
      <c r="O532" t="s">
        <v>6670</v>
      </c>
      <c r="P532">
        <v>298.62793881200002</v>
      </c>
      <c r="Q532">
        <v>298.44223479926501</v>
      </c>
      <c r="R532">
        <v>4000.0020479999998</v>
      </c>
    </row>
    <row r="533" spans="1:18" x14ac:dyDescent="0.2">
      <c r="A533" t="s">
        <v>2539</v>
      </c>
      <c r="B533" t="s">
        <v>3869</v>
      </c>
      <c r="C533" t="s">
        <v>10</v>
      </c>
      <c r="D533">
        <v>0.12283134900000001</v>
      </c>
      <c r="E533">
        <v>0.15915989875793399</v>
      </c>
      <c r="F533">
        <v>1.8227199999999999</v>
      </c>
      <c r="G533" t="s">
        <v>3339</v>
      </c>
      <c r="H533">
        <v>901.80110879300003</v>
      </c>
      <c r="I533">
        <v>901.18089625984396</v>
      </c>
      <c r="J533">
        <v>1105.1786239999999</v>
      </c>
      <c r="K533" t="s">
        <v>3339</v>
      </c>
      <c r="L533">
        <v>901.68143709100002</v>
      </c>
      <c r="M533">
        <v>901.06237351149298</v>
      </c>
      <c r="N533">
        <v>212.29977599999901</v>
      </c>
      <c r="O533" t="s">
        <v>6670</v>
      </c>
      <c r="P533">
        <v>296.273113497</v>
      </c>
      <c r="Q533">
        <v>296.10549294948498</v>
      </c>
      <c r="R533">
        <v>4000.0020479999998</v>
      </c>
    </row>
    <row r="534" spans="1:18" x14ac:dyDescent="0.2">
      <c r="A534" t="s">
        <v>2540</v>
      </c>
      <c r="B534" t="s">
        <v>3870</v>
      </c>
      <c r="C534" t="s">
        <v>10</v>
      </c>
      <c r="D534">
        <v>0.147473144</v>
      </c>
      <c r="E534">
        <v>0.19203574955463401</v>
      </c>
      <c r="F534">
        <v>1.818624</v>
      </c>
      <c r="G534" t="s">
        <v>3339</v>
      </c>
      <c r="H534">
        <v>901.7752845</v>
      </c>
      <c r="I534">
        <v>901.14230585843302</v>
      </c>
      <c r="J534">
        <v>1473.9824639999999</v>
      </c>
      <c r="K534" t="s">
        <v>3339</v>
      </c>
      <c r="L534">
        <v>901.68327409100004</v>
      </c>
      <c r="M534">
        <v>901.05027903243899</v>
      </c>
      <c r="N534">
        <v>211.718144</v>
      </c>
      <c r="O534" t="s">
        <v>6670</v>
      </c>
      <c r="P534">
        <v>312.06630944099999</v>
      </c>
      <c r="Q534">
        <v>311.92281225323597</v>
      </c>
      <c r="R534">
        <v>4000.0020479999998</v>
      </c>
    </row>
    <row r="535" spans="1:18" x14ac:dyDescent="0.2">
      <c r="A535" t="s">
        <v>2541</v>
      </c>
      <c r="B535" t="s">
        <v>3871</v>
      </c>
      <c r="C535" t="s">
        <v>10</v>
      </c>
      <c r="D535">
        <v>0.111026422</v>
      </c>
      <c r="E535">
        <v>0.43396628648042601</v>
      </c>
      <c r="F535">
        <v>1.953792</v>
      </c>
      <c r="G535" t="s">
        <v>3339</v>
      </c>
      <c r="H535">
        <v>901.75158019000003</v>
      </c>
      <c r="I535">
        <v>901.09804527089</v>
      </c>
      <c r="J535">
        <v>988.00844799999902</v>
      </c>
      <c r="K535" t="s">
        <v>3427</v>
      </c>
      <c r="L535">
        <v>501.83878056499998</v>
      </c>
      <c r="M535">
        <v>501.52216252684502</v>
      </c>
      <c r="N535">
        <v>209.133568</v>
      </c>
      <c r="O535" t="s">
        <v>6670</v>
      </c>
      <c r="P535">
        <v>290.79972762800003</v>
      </c>
      <c r="Q535">
        <v>290.63271549716501</v>
      </c>
      <c r="R535">
        <v>4000.0020479999998</v>
      </c>
    </row>
    <row r="536" spans="1:18" x14ac:dyDescent="0.2">
      <c r="A536" t="s">
        <v>2542</v>
      </c>
      <c r="B536" t="s">
        <v>3872</v>
      </c>
      <c r="C536" t="s">
        <v>10</v>
      </c>
      <c r="D536">
        <v>0.16447708</v>
      </c>
      <c r="E536">
        <v>0.428784519433975</v>
      </c>
      <c r="F536">
        <v>2.21184</v>
      </c>
      <c r="G536" t="s">
        <v>3339</v>
      </c>
      <c r="H536">
        <v>901.64844593199996</v>
      </c>
      <c r="I536">
        <v>901.13039855658997</v>
      </c>
      <c r="J536">
        <v>1019.203584</v>
      </c>
      <c r="K536" t="s">
        <v>3339</v>
      </c>
      <c r="L536">
        <v>901.67983188300002</v>
      </c>
      <c r="M536">
        <v>901.05017013847805</v>
      </c>
      <c r="N536">
        <v>402.272255999999</v>
      </c>
      <c r="O536" t="s">
        <v>6670</v>
      </c>
      <c r="P536">
        <v>279.84784204200002</v>
      </c>
      <c r="Q536">
        <v>279.706207737326</v>
      </c>
      <c r="R536">
        <v>4000.0020479999998</v>
      </c>
    </row>
    <row r="537" spans="1:18" x14ac:dyDescent="0.2">
      <c r="A537" t="s">
        <v>2543</v>
      </c>
      <c r="B537" t="s">
        <v>3873</v>
      </c>
      <c r="C537" t="s">
        <v>10</v>
      </c>
      <c r="D537">
        <v>0.175655757</v>
      </c>
      <c r="E537">
        <v>0.42420275881886399</v>
      </c>
      <c r="F537">
        <v>2.21184</v>
      </c>
      <c r="G537" t="s">
        <v>3339</v>
      </c>
      <c r="H537">
        <v>901.72279896800001</v>
      </c>
      <c r="I537">
        <v>901.10202944278706</v>
      </c>
      <c r="J537">
        <v>919.06867199999999</v>
      </c>
      <c r="K537" t="s">
        <v>3339</v>
      </c>
      <c r="L537">
        <v>901.67832685400003</v>
      </c>
      <c r="M537">
        <v>901.06613906845405</v>
      </c>
      <c r="N537">
        <v>438.534143999999</v>
      </c>
      <c r="O537" t="s">
        <v>6670</v>
      </c>
      <c r="P537">
        <v>326.76094396000002</v>
      </c>
      <c r="Q537">
        <v>326.55431151390002</v>
      </c>
      <c r="R537">
        <v>4000.0020479999998</v>
      </c>
    </row>
    <row r="538" spans="1:18" x14ac:dyDescent="0.2">
      <c r="A538" t="s">
        <v>2544</v>
      </c>
      <c r="B538" t="s">
        <v>3874</v>
      </c>
      <c r="C538" t="s">
        <v>10</v>
      </c>
      <c r="D538">
        <v>0.22739311700000001</v>
      </c>
      <c r="E538">
        <v>0.45721814036369302</v>
      </c>
      <c r="F538">
        <v>2.21184</v>
      </c>
      <c r="G538" t="s">
        <v>3339</v>
      </c>
      <c r="H538">
        <v>901.737918057</v>
      </c>
      <c r="I538">
        <v>901.11567664518896</v>
      </c>
      <c r="J538">
        <v>910.29503999999997</v>
      </c>
      <c r="K538" t="s">
        <v>3339</v>
      </c>
      <c r="L538">
        <v>901.58948948900002</v>
      </c>
      <c r="M538">
        <v>901.05018096789695</v>
      </c>
      <c r="N538">
        <v>398.45068799999899</v>
      </c>
      <c r="O538" t="s">
        <v>6670</v>
      </c>
      <c r="P538">
        <v>345.837142653</v>
      </c>
      <c r="Q538">
        <v>345.634125933051</v>
      </c>
      <c r="R538">
        <v>4000.0020479999998</v>
      </c>
    </row>
    <row r="539" spans="1:18" x14ac:dyDescent="0.2">
      <c r="A539" t="s">
        <v>2545</v>
      </c>
      <c r="B539" t="s">
        <v>3875</v>
      </c>
      <c r="C539" t="s">
        <v>10</v>
      </c>
      <c r="D539">
        <v>0.141555813</v>
      </c>
      <c r="E539">
        <v>0.359350625425577</v>
      </c>
      <c r="F539">
        <v>2.2159359999999899</v>
      </c>
      <c r="G539" t="s">
        <v>3339</v>
      </c>
      <c r="H539">
        <v>901.740707359</v>
      </c>
      <c r="I539">
        <v>901.11836602538801</v>
      </c>
      <c r="J539">
        <v>895.73785599999997</v>
      </c>
      <c r="K539" t="s">
        <v>3339</v>
      </c>
      <c r="L539">
        <v>901.68450296900005</v>
      </c>
      <c r="M539">
        <v>901.06608781963496</v>
      </c>
      <c r="N539">
        <v>407.96979199999998</v>
      </c>
      <c r="O539" t="s">
        <v>6670</v>
      </c>
      <c r="P539">
        <v>449.506057349</v>
      </c>
      <c r="Q539">
        <v>449.24217371269998</v>
      </c>
      <c r="R539">
        <v>4000.0020479999998</v>
      </c>
    </row>
    <row r="540" spans="1:18" x14ac:dyDescent="0.2">
      <c r="A540" t="s">
        <v>2546</v>
      </c>
      <c r="B540" t="s">
        <v>3876</v>
      </c>
      <c r="C540" t="s">
        <v>10</v>
      </c>
      <c r="D540">
        <v>0.17092297000000001</v>
      </c>
      <c r="E540">
        <v>0.37623519077897</v>
      </c>
      <c r="F540">
        <v>2.080768</v>
      </c>
      <c r="G540" t="s">
        <v>3339</v>
      </c>
      <c r="H540">
        <v>901.75445995600001</v>
      </c>
      <c r="I540">
        <v>901.12892842665303</v>
      </c>
      <c r="J540">
        <v>1156.206592</v>
      </c>
      <c r="K540" t="s">
        <v>4061</v>
      </c>
      <c r="L540">
        <v>583.58630833500001</v>
      </c>
      <c r="M540">
        <v>583.19792652502599</v>
      </c>
      <c r="N540">
        <v>353.94355200000001</v>
      </c>
      <c r="O540" t="s">
        <v>6670</v>
      </c>
      <c r="P540">
        <v>287.15327653499997</v>
      </c>
      <c r="Q540">
        <v>286.973963603377</v>
      </c>
      <c r="R540">
        <v>4000.0020479999998</v>
      </c>
    </row>
    <row r="541" spans="1:18" x14ac:dyDescent="0.2">
      <c r="A541" t="s">
        <v>2547</v>
      </c>
      <c r="B541" t="s">
        <v>3877</v>
      </c>
      <c r="C541" t="s">
        <v>10</v>
      </c>
      <c r="D541">
        <v>0.146158502</v>
      </c>
      <c r="E541">
        <v>0.40633263066411002</v>
      </c>
      <c r="F541">
        <v>2.080768</v>
      </c>
      <c r="G541" t="s">
        <v>3339</v>
      </c>
      <c r="H541">
        <v>901.76708564499995</v>
      </c>
      <c r="I541">
        <v>901.12652681767895</v>
      </c>
      <c r="J541">
        <v>1248.1863679999999</v>
      </c>
      <c r="K541" t="s">
        <v>3339</v>
      </c>
      <c r="L541">
        <v>901.69829057200002</v>
      </c>
      <c r="M541">
        <v>901.08210776373699</v>
      </c>
      <c r="N541">
        <v>589.40620799999999</v>
      </c>
      <c r="O541" t="s">
        <v>6670</v>
      </c>
      <c r="P541">
        <v>345.56157118800002</v>
      </c>
      <c r="Q541">
        <v>345.40207218378703</v>
      </c>
      <c r="R541">
        <v>4000.0020479999998</v>
      </c>
    </row>
    <row r="542" spans="1:18" x14ac:dyDescent="0.2">
      <c r="A542" t="s">
        <v>2548</v>
      </c>
      <c r="B542" t="s">
        <v>3878</v>
      </c>
      <c r="C542" t="s">
        <v>10</v>
      </c>
      <c r="D542">
        <v>0.14848520100000001</v>
      </c>
      <c r="E542">
        <v>0.40823429450392701</v>
      </c>
      <c r="F542">
        <v>2.0848640000000001</v>
      </c>
      <c r="G542" t="s">
        <v>3339</v>
      </c>
      <c r="H542">
        <v>901.67731457100001</v>
      </c>
      <c r="I542">
        <v>901.14627766609101</v>
      </c>
      <c r="J542">
        <v>1517.6744959999901</v>
      </c>
      <c r="K542" t="s">
        <v>3339</v>
      </c>
      <c r="L542">
        <v>901.69738135399996</v>
      </c>
      <c r="M542">
        <v>901.08221324160695</v>
      </c>
      <c r="N542">
        <v>559.62419199999999</v>
      </c>
      <c r="O542" t="s">
        <v>6670</v>
      </c>
      <c r="P542">
        <v>492.47019953500001</v>
      </c>
      <c r="Q542">
        <v>492.17023025825603</v>
      </c>
      <c r="R542">
        <v>4000.0020479999998</v>
      </c>
    </row>
    <row r="543" spans="1:18" x14ac:dyDescent="0.2">
      <c r="A543" t="s">
        <v>2549</v>
      </c>
      <c r="B543" t="s">
        <v>3879</v>
      </c>
      <c r="C543" t="s">
        <v>10</v>
      </c>
      <c r="D543">
        <v>0.10549478399999999</v>
      </c>
      <c r="E543">
        <v>0.41408393904566698</v>
      </c>
      <c r="F543">
        <v>1.9496959999999901</v>
      </c>
      <c r="G543" t="s">
        <v>3339</v>
      </c>
      <c r="H543">
        <v>901.75338456700001</v>
      </c>
      <c r="I543">
        <v>901.13046352937795</v>
      </c>
      <c r="J543">
        <v>1423.388672</v>
      </c>
      <c r="K543" t="s">
        <v>3339</v>
      </c>
      <c r="L543">
        <v>901.69178060299998</v>
      </c>
      <c r="M543">
        <v>901.05833095312096</v>
      </c>
      <c r="N543">
        <v>795.23020799999995</v>
      </c>
      <c r="O543" t="s">
        <v>6670</v>
      </c>
      <c r="P543">
        <v>475.96214801500003</v>
      </c>
      <c r="Q543">
        <v>475.67419590428398</v>
      </c>
      <c r="R543">
        <v>4000.0020479999998</v>
      </c>
    </row>
    <row r="544" spans="1:18" x14ac:dyDescent="0.2">
      <c r="A544" t="s">
        <v>2550</v>
      </c>
      <c r="B544" t="s">
        <v>3880</v>
      </c>
      <c r="C544" t="s">
        <v>10</v>
      </c>
      <c r="D544">
        <v>0.13649718999999999</v>
      </c>
      <c r="E544">
        <v>0.42832295969128598</v>
      </c>
      <c r="F544">
        <v>1.818624</v>
      </c>
      <c r="G544" t="s">
        <v>3339</v>
      </c>
      <c r="H544">
        <v>901.74775949499997</v>
      </c>
      <c r="I544">
        <v>901.107424519956</v>
      </c>
      <c r="J544">
        <v>1066.9137920000001</v>
      </c>
      <c r="K544" t="s">
        <v>3339</v>
      </c>
      <c r="L544">
        <v>901.68599699499998</v>
      </c>
      <c r="M544">
        <v>901.08248645439699</v>
      </c>
      <c r="N544">
        <v>350.433279999999</v>
      </c>
      <c r="O544" t="s">
        <v>6670</v>
      </c>
      <c r="P544">
        <v>297.56017795000002</v>
      </c>
      <c r="Q544">
        <v>297.41017821803598</v>
      </c>
      <c r="R544">
        <v>4000.0020479999998</v>
      </c>
    </row>
    <row r="545" spans="1:18" x14ac:dyDescent="0.2">
      <c r="A545" t="s">
        <v>2551</v>
      </c>
      <c r="B545" t="s">
        <v>3881</v>
      </c>
      <c r="C545" t="s">
        <v>10</v>
      </c>
      <c r="D545">
        <v>0.13253435199999999</v>
      </c>
      <c r="E545">
        <v>0.39047044888138699</v>
      </c>
      <c r="F545">
        <v>1.8227199999999999</v>
      </c>
      <c r="G545" t="s">
        <v>3339</v>
      </c>
      <c r="H545">
        <v>901.75098237400005</v>
      </c>
      <c r="I545">
        <v>901.17315560951795</v>
      </c>
      <c r="J545">
        <v>1103.867904</v>
      </c>
      <c r="K545" t="s">
        <v>3339</v>
      </c>
      <c r="L545">
        <v>901.58071735099998</v>
      </c>
      <c r="M545">
        <v>901.06619768589701</v>
      </c>
      <c r="N545">
        <v>212.29977599999901</v>
      </c>
      <c r="O545" t="s">
        <v>6670</v>
      </c>
      <c r="P545">
        <v>294.88725978999997</v>
      </c>
      <c r="Q545">
        <v>294.722153455019</v>
      </c>
      <c r="R545">
        <v>4000.0020479999998</v>
      </c>
    </row>
    <row r="546" spans="1:18" x14ac:dyDescent="0.2">
      <c r="A546" t="s">
        <v>2552</v>
      </c>
      <c r="B546" t="s">
        <v>3882</v>
      </c>
      <c r="C546" t="s">
        <v>10</v>
      </c>
      <c r="D546">
        <v>0.129265729</v>
      </c>
      <c r="E546">
        <v>0.40539183467626499</v>
      </c>
      <c r="F546">
        <v>1.818624</v>
      </c>
      <c r="G546" t="s">
        <v>3339</v>
      </c>
      <c r="H546">
        <v>901.78206668300004</v>
      </c>
      <c r="I546">
        <v>901.13031798601105</v>
      </c>
      <c r="J546">
        <v>1473.9824639999999</v>
      </c>
      <c r="K546" t="s">
        <v>3339</v>
      </c>
      <c r="L546">
        <v>901.674808085</v>
      </c>
      <c r="M546">
        <v>901.03537458926405</v>
      </c>
      <c r="N546">
        <v>211.718144</v>
      </c>
      <c r="O546" t="s">
        <v>6670</v>
      </c>
      <c r="P546">
        <v>310.96664734500001</v>
      </c>
      <c r="Q546">
        <v>310.82610839605297</v>
      </c>
      <c r="R546">
        <v>4000.0020479999998</v>
      </c>
    </row>
    <row r="547" spans="1:18" x14ac:dyDescent="0.2">
      <c r="A547" t="s">
        <v>2553</v>
      </c>
      <c r="B547" t="s">
        <v>3883</v>
      </c>
      <c r="C547" t="s">
        <v>10</v>
      </c>
      <c r="D547">
        <v>0.111039269</v>
      </c>
      <c r="E547">
        <v>0.147558778524398</v>
      </c>
      <c r="F547">
        <v>1.9496959999999901</v>
      </c>
      <c r="G547" t="s">
        <v>3339</v>
      </c>
      <c r="H547">
        <v>901.74539185399999</v>
      </c>
      <c r="I547">
        <v>901.09817390888895</v>
      </c>
      <c r="J547">
        <v>988.00844799999902</v>
      </c>
      <c r="K547" t="s">
        <v>3427</v>
      </c>
      <c r="L547">
        <v>495.1443238</v>
      </c>
      <c r="M547">
        <v>494.82538290694299</v>
      </c>
      <c r="N547">
        <v>209.133568</v>
      </c>
      <c r="O547" t="s">
        <v>6670</v>
      </c>
      <c r="P547">
        <v>296.995694351</v>
      </c>
      <c r="Q547">
        <v>296.84209339693098</v>
      </c>
      <c r="R547">
        <v>4000.0020479999998</v>
      </c>
    </row>
    <row r="548" spans="1:18" x14ac:dyDescent="0.2">
      <c r="A548" t="s">
        <v>2554</v>
      </c>
      <c r="B548" t="s">
        <v>3884</v>
      </c>
      <c r="C548" t="s">
        <v>10</v>
      </c>
      <c r="D548">
        <v>0.121573519</v>
      </c>
      <c r="E548">
        <v>0.14983644708991001</v>
      </c>
      <c r="F548">
        <v>2.080768</v>
      </c>
      <c r="G548" t="s">
        <v>3339</v>
      </c>
      <c r="H548">
        <v>901.63611891100004</v>
      </c>
      <c r="I548">
        <v>901.094391778111</v>
      </c>
      <c r="J548">
        <v>786.54259200000001</v>
      </c>
      <c r="K548" t="s">
        <v>3339</v>
      </c>
      <c r="L548">
        <v>901.67873468400001</v>
      </c>
      <c r="M548">
        <v>901.06607899442304</v>
      </c>
      <c r="N548">
        <v>196.41139199999901</v>
      </c>
      <c r="O548" t="s">
        <v>6670</v>
      </c>
      <c r="P548">
        <v>355.13206625399999</v>
      </c>
      <c r="Q548">
        <v>354.92233354970801</v>
      </c>
      <c r="R548">
        <v>4000.0020479999998</v>
      </c>
    </row>
    <row r="549" spans="1:18" x14ac:dyDescent="0.2">
      <c r="A549" t="s">
        <v>2555</v>
      </c>
      <c r="B549" t="s">
        <v>3885</v>
      </c>
      <c r="C549" t="s">
        <v>10</v>
      </c>
      <c r="D549">
        <v>0.179642103</v>
      </c>
      <c r="E549">
        <v>0.40892320498824097</v>
      </c>
      <c r="F549">
        <v>2.0848640000000001</v>
      </c>
      <c r="G549" t="s">
        <v>3339</v>
      </c>
      <c r="H549">
        <v>901.75654226799998</v>
      </c>
      <c r="I549">
        <v>901.15812576562098</v>
      </c>
      <c r="J549">
        <v>1469.0303999999901</v>
      </c>
      <c r="K549" t="s">
        <v>3339</v>
      </c>
      <c r="L549">
        <v>901.69554135800001</v>
      </c>
      <c r="M549">
        <v>901.082050263881</v>
      </c>
      <c r="N549">
        <v>419.59423999999899</v>
      </c>
      <c r="O549" t="s">
        <v>6670</v>
      </c>
      <c r="P549">
        <v>439.25816203400001</v>
      </c>
      <c r="Q549">
        <v>438.986212290823</v>
      </c>
      <c r="R549">
        <v>4000.0020479999998</v>
      </c>
    </row>
    <row r="550" spans="1:18" x14ac:dyDescent="0.2">
      <c r="A550" t="s">
        <v>2556</v>
      </c>
      <c r="B550" t="s">
        <v>3886</v>
      </c>
      <c r="C550" t="s">
        <v>10</v>
      </c>
      <c r="D550">
        <v>0.157239977</v>
      </c>
      <c r="E550">
        <v>0.49242096021771398</v>
      </c>
      <c r="F550">
        <v>2.080768</v>
      </c>
      <c r="G550" t="s">
        <v>3339</v>
      </c>
      <c r="H550">
        <v>901.77563910399999</v>
      </c>
      <c r="I550">
        <v>901.16325212269999</v>
      </c>
      <c r="J550">
        <v>1464.836096</v>
      </c>
      <c r="K550" t="s">
        <v>3339</v>
      </c>
      <c r="L550">
        <v>901.68478034500004</v>
      </c>
      <c r="M550">
        <v>901.07028894498899</v>
      </c>
      <c r="N550">
        <v>419.59423999999899</v>
      </c>
      <c r="O550" t="s">
        <v>6670</v>
      </c>
      <c r="P550">
        <v>434.43148853100001</v>
      </c>
      <c r="Q550">
        <v>434.17007807269601</v>
      </c>
      <c r="R550">
        <v>4000.0020479999998</v>
      </c>
    </row>
    <row r="551" spans="1:18" x14ac:dyDescent="0.2">
      <c r="A551" t="s">
        <v>2557</v>
      </c>
      <c r="B551" t="s">
        <v>3887</v>
      </c>
      <c r="C551" t="s">
        <v>10</v>
      </c>
      <c r="D551">
        <v>0.13045232600000001</v>
      </c>
      <c r="E551">
        <v>0.39104415476322102</v>
      </c>
      <c r="F551">
        <v>2.0848640000000001</v>
      </c>
      <c r="G551" t="s">
        <v>3339</v>
      </c>
      <c r="H551">
        <v>901.733833667</v>
      </c>
      <c r="I551">
        <v>901.10366558283499</v>
      </c>
      <c r="J551">
        <v>966.11532799999998</v>
      </c>
      <c r="K551" t="s">
        <v>3339</v>
      </c>
      <c r="L551">
        <v>901.66636010399998</v>
      </c>
      <c r="M551">
        <v>901.05033760890296</v>
      </c>
      <c r="N551">
        <v>285.11027200000001</v>
      </c>
      <c r="O551" t="s">
        <v>6670</v>
      </c>
      <c r="P551">
        <v>381.51075338200002</v>
      </c>
      <c r="Q551">
        <v>381.34226935729299</v>
      </c>
      <c r="R551">
        <v>4000.0020479999998</v>
      </c>
    </row>
    <row r="552" spans="1:18" x14ac:dyDescent="0.2">
      <c r="A552" t="s">
        <v>2558</v>
      </c>
      <c r="B552" t="s">
        <v>3888</v>
      </c>
      <c r="C552" t="s">
        <v>10</v>
      </c>
      <c r="D552">
        <v>8.2353232999999998E-2</v>
      </c>
      <c r="E552">
        <v>0.44331042468547799</v>
      </c>
      <c r="F552">
        <v>1.69164799999999</v>
      </c>
      <c r="G552" t="s">
        <v>3339</v>
      </c>
      <c r="H552">
        <v>901.75116714199999</v>
      </c>
      <c r="I552">
        <v>901.14486343786098</v>
      </c>
      <c r="J552">
        <v>1261.95712</v>
      </c>
      <c r="K552" t="s">
        <v>3339</v>
      </c>
      <c r="L552">
        <v>901.58534939000003</v>
      </c>
      <c r="M552">
        <v>901.06093072891201</v>
      </c>
      <c r="N552">
        <v>333.21779199999997</v>
      </c>
      <c r="O552" t="s">
        <v>6670</v>
      </c>
      <c r="P552">
        <v>363.41107979100002</v>
      </c>
      <c r="Q552">
        <v>363.19405345991203</v>
      </c>
      <c r="R552">
        <v>4000.0020479999998</v>
      </c>
    </row>
    <row r="553" spans="1:18" x14ac:dyDescent="0.2">
      <c r="A553" t="s">
        <v>2559</v>
      </c>
      <c r="B553" t="s">
        <v>3889</v>
      </c>
      <c r="C553" t="s">
        <v>10</v>
      </c>
      <c r="D553">
        <v>0.11955642</v>
      </c>
      <c r="E553">
        <v>0.37766352295875499</v>
      </c>
      <c r="F553">
        <v>1.818624</v>
      </c>
      <c r="G553" t="s">
        <v>3339</v>
      </c>
      <c r="H553">
        <v>901.76076828700002</v>
      </c>
      <c r="I553">
        <v>901.14559040963604</v>
      </c>
      <c r="J553">
        <v>1233.760256</v>
      </c>
      <c r="K553" t="s">
        <v>3427</v>
      </c>
      <c r="L553">
        <v>5.7839839999999998E-3</v>
      </c>
      <c r="M553">
        <v>4.2280267924070303E-2</v>
      </c>
      <c r="N553">
        <v>1.6957439999999999</v>
      </c>
      <c r="O553" t="s">
        <v>3427</v>
      </c>
      <c r="P553">
        <v>4.228540067</v>
      </c>
      <c r="Q553">
        <v>4.2620518915355197</v>
      </c>
      <c r="R553">
        <v>54.497279999999897</v>
      </c>
    </row>
    <row r="554" spans="1:18" x14ac:dyDescent="0.2">
      <c r="A554" t="s">
        <v>2560</v>
      </c>
      <c r="B554" t="s">
        <v>3890</v>
      </c>
      <c r="C554" t="s">
        <v>10</v>
      </c>
      <c r="D554">
        <v>0.57832562300000001</v>
      </c>
      <c r="E554">
        <v>0.79400333762168795</v>
      </c>
      <c r="F554">
        <v>2.6091519999999999</v>
      </c>
      <c r="G554" t="s">
        <v>3339</v>
      </c>
      <c r="H554">
        <v>901.61726360099999</v>
      </c>
      <c r="I554">
        <v>901.08220119774296</v>
      </c>
      <c r="J554">
        <v>567.52947199999903</v>
      </c>
      <c r="K554" t="s">
        <v>3427</v>
      </c>
      <c r="L554">
        <v>5.4171064999999997E-2</v>
      </c>
      <c r="M554">
        <v>9.0588856488466193E-2</v>
      </c>
      <c r="N554">
        <v>6.0620799999999999</v>
      </c>
      <c r="O554" t="s">
        <v>3427</v>
      </c>
      <c r="P554">
        <v>32.189197352999997</v>
      </c>
      <c r="Q554">
        <v>32.2182560935616</v>
      </c>
      <c r="R554">
        <v>312.44697600000001</v>
      </c>
    </row>
    <row r="555" spans="1:18" x14ac:dyDescent="0.2">
      <c r="A555" t="s">
        <v>2561</v>
      </c>
      <c r="B555" t="s">
        <v>3891</v>
      </c>
      <c r="C555" t="s">
        <v>10</v>
      </c>
      <c r="D555">
        <v>9.6573066999999999E-2</v>
      </c>
      <c r="E555">
        <v>0.40893635153770402</v>
      </c>
      <c r="F555">
        <v>1.8227199999999999</v>
      </c>
      <c r="G555" t="s">
        <v>3339</v>
      </c>
      <c r="H555">
        <v>901.71908097799997</v>
      </c>
      <c r="I555">
        <v>901.13039180636395</v>
      </c>
      <c r="J555">
        <v>837.66886399999999</v>
      </c>
      <c r="K555" t="s">
        <v>3427</v>
      </c>
      <c r="L555">
        <v>9.6196130000000008E-3</v>
      </c>
      <c r="M555">
        <v>5.81027194857597E-2</v>
      </c>
      <c r="N555">
        <v>1.826816</v>
      </c>
      <c r="O555" t="s">
        <v>3427</v>
      </c>
      <c r="P555">
        <v>5.0372920280000004</v>
      </c>
      <c r="Q555">
        <v>5.0822691433131597</v>
      </c>
      <c r="R555">
        <v>59.215871999999997</v>
      </c>
    </row>
    <row r="556" spans="1:18" x14ac:dyDescent="0.2">
      <c r="A556" t="s">
        <v>2562</v>
      </c>
      <c r="B556" t="s">
        <v>3892</v>
      </c>
      <c r="C556" t="s">
        <v>10</v>
      </c>
      <c r="D556">
        <v>0.12137576999999999</v>
      </c>
      <c r="E556">
        <v>0.35722532868385298</v>
      </c>
      <c r="F556">
        <v>1.8227199999999999</v>
      </c>
      <c r="G556" t="s">
        <v>3339</v>
      </c>
      <c r="H556">
        <v>901.72890611800005</v>
      </c>
      <c r="I556">
        <v>901.09569405019204</v>
      </c>
      <c r="J556">
        <v>787.20204799999999</v>
      </c>
      <c r="K556" t="s">
        <v>3339</v>
      </c>
      <c r="L556">
        <v>901.69791887899999</v>
      </c>
      <c r="M556">
        <v>901.08621415123298</v>
      </c>
      <c r="N556">
        <v>438.38668799999999</v>
      </c>
      <c r="O556" t="s">
        <v>6670</v>
      </c>
      <c r="P556">
        <v>358.85077712700001</v>
      </c>
      <c r="Q556">
        <v>358.62967116385698</v>
      </c>
      <c r="R556">
        <v>4000.0020479999998</v>
      </c>
    </row>
    <row r="557" spans="1:18" x14ac:dyDescent="0.2">
      <c r="A557" t="s">
        <v>2563</v>
      </c>
      <c r="B557" t="s">
        <v>3893</v>
      </c>
      <c r="C557" t="s">
        <v>10</v>
      </c>
      <c r="D557">
        <v>0.114204056</v>
      </c>
      <c r="E557">
        <v>0.42926101014017998</v>
      </c>
      <c r="F557">
        <v>1.6957439999999999</v>
      </c>
      <c r="G557" t="s">
        <v>3339</v>
      </c>
      <c r="H557">
        <v>901.75889392700003</v>
      </c>
      <c r="I557">
        <v>901.14910610392599</v>
      </c>
      <c r="J557">
        <v>1309.5280639999901</v>
      </c>
      <c r="K557" t="s">
        <v>3427</v>
      </c>
      <c r="L557">
        <v>9.2802379999999997E-3</v>
      </c>
      <c r="M557">
        <v>3.7783380597829798E-2</v>
      </c>
      <c r="N557">
        <v>1.5646719999999901</v>
      </c>
      <c r="O557" t="s">
        <v>3427</v>
      </c>
      <c r="P557">
        <v>94.478905241999996</v>
      </c>
      <c r="Q557">
        <v>94.444503873586598</v>
      </c>
      <c r="R557">
        <v>1801.1586559999901</v>
      </c>
    </row>
    <row r="558" spans="1:18" x14ac:dyDescent="0.2">
      <c r="A558" t="s">
        <v>2564</v>
      </c>
      <c r="B558" t="s">
        <v>3894</v>
      </c>
      <c r="C558" t="s">
        <v>10</v>
      </c>
      <c r="D558">
        <v>0.12299790300000001</v>
      </c>
      <c r="E558">
        <v>0.42183924466371497</v>
      </c>
      <c r="F558">
        <v>1.69164799999999</v>
      </c>
      <c r="G558" t="s">
        <v>3427</v>
      </c>
      <c r="H558">
        <v>140.06168452399999</v>
      </c>
      <c r="I558">
        <v>140.01041296124399</v>
      </c>
      <c r="J558">
        <v>560.70963199999903</v>
      </c>
      <c r="K558" t="s">
        <v>3427</v>
      </c>
      <c r="L558">
        <v>7.0064053480000004</v>
      </c>
      <c r="M558">
        <v>7.0735156089067397</v>
      </c>
      <c r="N558">
        <v>29.523968</v>
      </c>
      <c r="O558" t="s">
        <v>3427</v>
      </c>
      <c r="P558">
        <v>75.424772512999994</v>
      </c>
      <c r="Q558">
        <v>75.4222142547369</v>
      </c>
      <c r="R558">
        <v>3264.6184960000001</v>
      </c>
    </row>
    <row r="559" spans="1:18" x14ac:dyDescent="0.2">
      <c r="A559" t="s">
        <v>2565</v>
      </c>
      <c r="B559" t="s">
        <v>3895</v>
      </c>
      <c r="C559" t="s">
        <v>10</v>
      </c>
      <c r="D559">
        <v>0.113858477</v>
      </c>
      <c r="E559">
        <v>0.38628340139985001</v>
      </c>
      <c r="F559">
        <v>1.560576</v>
      </c>
      <c r="G559" t="s">
        <v>3339</v>
      </c>
      <c r="H559">
        <v>901.76207388199998</v>
      </c>
      <c r="I559">
        <v>901.13832133635799</v>
      </c>
      <c r="J559">
        <v>1159.852032</v>
      </c>
      <c r="K559" t="s">
        <v>3427</v>
      </c>
      <c r="L559">
        <v>5.3383616000000002E-2</v>
      </c>
      <c r="M559">
        <v>0.113878261297941</v>
      </c>
      <c r="N559">
        <v>2.9695999999999998</v>
      </c>
      <c r="O559" t="s">
        <v>6670</v>
      </c>
      <c r="P559">
        <v>277.97755030500002</v>
      </c>
      <c r="Q559">
        <v>277.85012476518699</v>
      </c>
      <c r="R559">
        <v>4000.0020479999998</v>
      </c>
    </row>
    <row r="560" spans="1:18" x14ac:dyDescent="0.2">
      <c r="A560" t="s">
        <v>2566</v>
      </c>
      <c r="B560" t="s">
        <v>3896</v>
      </c>
      <c r="C560" t="s">
        <v>10</v>
      </c>
      <c r="D560">
        <v>6.4642003000000003E-2</v>
      </c>
      <c r="E560">
        <v>0.40510883927345198</v>
      </c>
      <c r="F560">
        <v>1.0362879999999901</v>
      </c>
      <c r="G560" t="s">
        <v>3339</v>
      </c>
      <c r="H560">
        <v>901.65242321899996</v>
      </c>
      <c r="I560">
        <v>901.11027913913097</v>
      </c>
      <c r="J560">
        <v>987.88147199999901</v>
      </c>
      <c r="K560" t="s">
        <v>4061</v>
      </c>
      <c r="L560">
        <v>0.24957723000000001</v>
      </c>
      <c r="M560">
        <v>0.309909258037805</v>
      </c>
      <c r="N560">
        <v>3.1375359999999999</v>
      </c>
      <c r="O560" t="s">
        <v>6670</v>
      </c>
      <c r="P560">
        <v>224.100120702</v>
      </c>
      <c r="Q560">
        <v>224.00622783973799</v>
      </c>
      <c r="R560">
        <v>4000.0020479999998</v>
      </c>
    </row>
    <row r="561" spans="1:18" x14ac:dyDescent="0.2">
      <c r="A561" t="s">
        <v>2567</v>
      </c>
      <c r="B561" t="s">
        <v>3897</v>
      </c>
      <c r="C561" t="s">
        <v>10</v>
      </c>
      <c r="D561">
        <v>0.122944602</v>
      </c>
      <c r="E561">
        <v>0.40662315115332598</v>
      </c>
      <c r="F561">
        <v>1.032192</v>
      </c>
      <c r="G561" t="s">
        <v>3427</v>
      </c>
      <c r="H561">
        <v>1.3790775529999999</v>
      </c>
      <c r="I561">
        <v>1.4345709569752201</v>
      </c>
      <c r="J561">
        <v>110.092288</v>
      </c>
      <c r="K561" t="s">
        <v>3427</v>
      </c>
      <c r="L561">
        <v>4.1352819999999998E-2</v>
      </c>
      <c r="M561">
        <v>8.98311547935009E-2</v>
      </c>
      <c r="N561">
        <v>2.0889599999999899</v>
      </c>
      <c r="O561" t="s">
        <v>6670</v>
      </c>
      <c r="P561">
        <v>256.94680587200003</v>
      </c>
      <c r="Q561">
        <v>256.81002540141299</v>
      </c>
      <c r="R561">
        <v>4000.0020479999998</v>
      </c>
    </row>
    <row r="562" spans="1:18" x14ac:dyDescent="0.2">
      <c r="A562" t="s">
        <v>2568</v>
      </c>
      <c r="B562" t="s">
        <v>3898</v>
      </c>
      <c r="C562" t="s">
        <v>10</v>
      </c>
      <c r="D562">
        <v>0.10311938599999999</v>
      </c>
      <c r="E562">
        <v>0.40568111836910198</v>
      </c>
      <c r="F562">
        <v>1.032192</v>
      </c>
      <c r="G562" t="s">
        <v>3427</v>
      </c>
      <c r="H562">
        <v>5.9754500000000002E-3</v>
      </c>
      <c r="I562">
        <v>5.8327823877334498E-2</v>
      </c>
      <c r="J562">
        <v>4.8455680000000001</v>
      </c>
      <c r="K562" t="s">
        <v>3427</v>
      </c>
      <c r="L562">
        <v>1.3353906E-2</v>
      </c>
      <c r="M562">
        <v>5.3857173770666102E-2</v>
      </c>
      <c r="N562">
        <v>1.826816</v>
      </c>
      <c r="O562" t="s">
        <v>3427</v>
      </c>
      <c r="P562">
        <v>9.5446010000000001</v>
      </c>
      <c r="Q562">
        <v>9.5942219756543601</v>
      </c>
      <c r="R562">
        <v>101.552128</v>
      </c>
    </row>
    <row r="563" spans="1:18" x14ac:dyDescent="0.2">
      <c r="A563" t="s">
        <v>2569</v>
      </c>
      <c r="B563" t="s">
        <v>3899</v>
      </c>
      <c r="C563" t="s">
        <v>10</v>
      </c>
      <c r="D563">
        <v>9.3144991999999996E-2</v>
      </c>
      <c r="E563">
        <v>0.37178201973438202</v>
      </c>
      <c r="F563">
        <v>1.032192</v>
      </c>
      <c r="G563" t="s">
        <v>3339</v>
      </c>
      <c r="H563">
        <v>901.75309278700001</v>
      </c>
      <c r="I563">
        <v>901.14649641141295</v>
      </c>
      <c r="J563">
        <v>1354.223616</v>
      </c>
      <c r="K563" t="s">
        <v>4061</v>
      </c>
      <c r="L563">
        <v>6.5440873999999996E-2</v>
      </c>
      <c r="M563">
        <v>0.12591206282377199</v>
      </c>
      <c r="N563">
        <v>1.6957439999999999</v>
      </c>
      <c r="O563" t="s">
        <v>6670</v>
      </c>
      <c r="P563">
        <v>247.954472772</v>
      </c>
      <c r="Q563">
        <v>247.83408619463401</v>
      </c>
      <c r="R563">
        <v>4000.0020479999998</v>
      </c>
    </row>
    <row r="564" spans="1:18" x14ac:dyDescent="0.2">
      <c r="A564" t="s">
        <v>2570</v>
      </c>
      <c r="B564" t="s">
        <v>3900</v>
      </c>
      <c r="C564" t="s">
        <v>10</v>
      </c>
      <c r="D564">
        <v>6.2996416999999999E-2</v>
      </c>
      <c r="E564">
        <v>9.9516913294792106E-2</v>
      </c>
      <c r="F564">
        <v>1.032192</v>
      </c>
      <c r="G564" t="s">
        <v>3427</v>
      </c>
      <c r="H564">
        <v>5.5583359999999997E-3</v>
      </c>
      <c r="I564">
        <v>4.5978724956512403E-2</v>
      </c>
      <c r="J564">
        <v>2.6173439999999899</v>
      </c>
      <c r="K564" t="s">
        <v>3427</v>
      </c>
      <c r="L564">
        <v>9.4717429999999995E-3</v>
      </c>
      <c r="M564">
        <v>5.7947713881730999E-2</v>
      </c>
      <c r="N564">
        <v>1.3025279999999999</v>
      </c>
      <c r="O564" t="s">
        <v>3427</v>
      </c>
      <c r="P564">
        <v>6.0717571579999996</v>
      </c>
      <c r="Q564">
        <v>6.0997388958930898</v>
      </c>
      <c r="R564">
        <v>77.697023999999999</v>
      </c>
    </row>
    <row r="565" spans="1:18" x14ac:dyDescent="0.2">
      <c r="A565" t="s">
        <v>2571</v>
      </c>
      <c r="B565" t="s">
        <v>3901</v>
      </c>
      <c r="C565" t="s">
        <v>10</v>
      </c>
      <c r="D565">
        <v>7.0840072000000004E-2</v>
      </c>
      <c r="E565">
        <v>0.23928460478782601</v>
      </c>
      <c r="F565">
        <v>1.0362879999999901</v>
      </c>
      <c r="G565" t="s">
        <v>3339</v>
      </c>
      <c r="H565">
        <v>901.78912285499996</v>
      </c>
      <c r="I565">
        <v>901.16634758561804</v>
      </c>
      <c r="J565">
        <v>1696.7147519999901</v>
      </c>
      <c r="K565" t="s">
        <v>3427</v>
      </c>
      <c r="L565">
        <v>1.3548734999999999E-2</v>
      </c>
      <c r="M565">
        <v>7.0067442953586495E-2</v>
      </c>
      <c r="N565">
        <v>1.5646719999999901</v>
      </c>
      <c r="O565" t="s">
        <v>3427</v>
      </c>
      <c r="P565">
        <v>8.6961133539999995</v>
      </c>
      <c r="Q565">
        <v>8.7462196238338894</v>
      </c>
      <c r="R565">
        <v>89.231359999999995</v>
      </c>
    </row>
    <row r="566" spans="1:18" x14ac:dyDescent="0.2">
      <c r="A566" t="s">
        <v>2572</v>
      </c>
      <c r="B566" t="s">
        <v>3902</v>
      </c>
      <c r="C566" t="s">
        <v>10</v>
      </c>
      <c r="D566">
        <v>6.0752272000000003E-2</v>
      </c>
      <c r="E566">
        <v>0.37940287962555802</v>
      </c>
      <c r="F566">
        <v>1.048576</v>
      </c>
      <c r="G566" t="s">
        <v>3339</v>
      </c>
      <c r="H566">
        <v>901.76378237699998</v>
      </c>
      <c r="I566">
        <v>901.14011626318097</v>
      </c>
      <c r="J566">
        <v>1382.27712</v>
      </c>
      <c r="K566" t="s">
        <v>4061</v>
      </c>
      <c r="L566">
        <v>0.53383625199999996</v>
      </c>
      <c r="M566">
        <v>0.56193982064723902</v>
      </c>
      <c r="N566">
        <v>10.133504</v>
      </c>
      <c r="O566" t="s">
        <v>6670</v>
      </c>
      <c r="P566">
        <v>219.61570378600001</v>
      </c>
      <c r="Q566">
        <v>219.49823253974299</v>
      </c>
      <c r="R566">
        <v>4000.0020479999998</v>
      </c>
    </row>
    <row r="567" spans="1:18" x14ac:dyDescent="0.2">
      <c r="A567" t="s">
        <v>2573</v>
      </c>
      <c r="B567" t="s">
        <v>3903</v>
      </c>
      <c r="C567" t="s">
        <v>10</v>
      </c>
      <c r="D567">
        <v>5.3472750999999999E-2</v>
      </c>
      <c r="E567">
        <v>0.37969097495079002</v>
      </c>
      <c r="F567">
        <v>1.0444799999999901</v>
      </c>
      <c r="G567" t="s">
        <v>3339</v>
      </c>
      <c r="H567">
        <v>901.77077278000002</v>
      </c>
      <c r="I567">
        <v>901.13070765137604</v>
      </c>
      <c r="J567">
        <v>1558.044672</v>
      </c>
      <c r="K567" t="s">
        <v>3427</v>
      </c>
      <c r="L567">
        <v>6.1033792000000003E-2</v>
      </c>
      <c r="M567">
        <v>0.10996700450778001</v>
      </c>
      <c r="N567">
        <v>2.3511039999999999</v>
      </c>
      <c r="O567" t="s">
        <v>6670</v>
      </c>
      <c r="P567">
        <v>206.91886219400001</v>
      </c>
      <c r="Q567">
        <v>206.80615415796601</v>
      </c>
      <c r="R567">
        <v>4000.0020479999998</v>
      </c>
    </row>
    <row r="568" spans="1:18" x14ac:dyDescent="0.2">
      <c r="A568" t="s">
        <v>2574</v>
      </c>
      <c r="B568" t="s">
        <v>3904</v>
      </c>
      <c r="C568" t="s">
        <v>10</v>
      </c>
      <c r="D568">
        <v>5.6309948999999998E-2</v>
      </c>
      <c r="E568">
        <v>8.4751468151807702E-2</v>
      </c>
      <c r="F568">
        <v>1.0444799999999901</v>
      </c>
      <c r="G568" t="s">
        <v>3339</v>
      </c>
      <c r="H568">
        <v>901.76151842800004</v>
      </c>
      <c r="I568">
        <v>901.12218267098001</v>
      </c>
      <c r="J568">
        <v>1262.61248</v>
      </c>
      <c r="K568" t="s">
        <v>3427</v>
      </c>
      <c r="L568">
        <v>1.7426497999999999E-2</v>
      </c>
      <c r="M568">
        <v>7.7935710549354498E-2</v>
      </c>
      <c r="N568">
        <v>1.9578879999999901</v>
      </c>
      <c r="O568" t="s">
        <v>3427</v>
      </c>
      <c r="P568">
        <v>16.479380330000001</v>
      </c>
      <c r="Q568">
        <v>16.5061022676527</v>
      </c>
      <c r="R568">
        <v>145.59232</v>
      </c>
    </row>
    <row r="569" spans="1:18" x14ac:dyDescent="0.2">
      <c r="A569" t="s">
        <v>2575</v>
      </c>
      <c r="B569" t="s">
        <v>3905</v>
      </c>
      <c r="C569" t="s">
        <v>10</v>
      </c>
      <c r="D569">
        <v>0.13011208699999999</v>
      </c>
      <c r="E569">
        <v>0.19053521007299401</v>
      </c>
      <c r="F569">
        <v>2.2159359999999899</v>
      </c>
      <c r="G569" t="s">
        <v>3339</v>
      </c>
      <c r="H569">
        <v>901.67709264400003</v>
      </c>
      <c r="I569">
        <v>901.146102875471</v>
      </c>
      <c r="J569">
        <v>1377.153024</v>
      </c>
      <c r="K569" t="s">
        <v>3339</v>
      </c>
      <c r="L569">
        <v>901.68723040400005</v>
      </c>
      <c r="M569">
        <v>901.07809209823597</v>
      </c>
      <c r="N569">
        <v>403.88198399999999</v>
      </c>
      <c r="O569" t="s">
        <v>6670</v>
      </c>
      <c r="P569">
        <v>411.99774725399999</v>
      </c>
      <c r="Q569">
        <v>411.818092711269</v>
      </c>
      <c r="R569">
        <v>4000.0020479999998</v>
      </c>
    </row>
    <row r="570" spans="1:18" x14ac:dyDescent="0.2">
      <c r="A570" t="s">
        <v>2576</v>
      </c>
      <c r="B570" t="s">
        <v>3906</v>
      </c>
      <c r="C570" t="s">
        <v>10</v>
      </c>
      <c r="D570">
        <v>0.172287414</v>
      </c>
      <c r="E570">
        <v>0.204643495380878</v>
      </c>
      <c r="F570">
        <v>2.21184</v>
      </c>
      <c r="G570" t="s">
        <v>3339</v>
      </c>
      <c r="H570">
        <v>901.75351587499995</v>
      </c>
      <c r="I570">
        <v>901.15292671695295</v>
      </c>
      <c r="J570">
        <v>1514.9465599999901</v>
      </c>
      <c r="K570" t="s">
        <v>3339</v>
      </c>
      <c r="L570">
        <v>901.69485106900004</v>
      </c>
      <c r="M570">
        <v>901.07013827934804</v>
      </c>
      <c r="N570">
        <v>498.97881599999999</v>
      </c>
      <c r="O570" t="s">
        <v>6670</v>
      </c>
      <c r="P570">
        <v>380.60891563500002</v>
      </c>
      <c r="Q570">
        <v>380.38728911057098</v>
      </c>
      <c r="R570">
        <v>4000.0020479999998</v>
      </c>
    </row>
    <row r="571" spans="1:18" x14ac:dyDescent="0.2">
      <c r="A571" t="s">
        <v>2577</v>
      </c>
      <c r="B571" t="s">
        <v>3907</v>
      </c>
      <c r="C571" t="s">
        <v>10</v>
      </c>
      <c r="D571">
        <v>0.11762518499999999</v>
      </c>
      <c r="E571">
        <v>0.190365985035896</v>
      </c>
      <c r="F571">
        <v>2.21184</v>
      </c>
      <c r="G571" t="s">
        <v>3339</v>
      </c>
      <c r="H571">
        <v>901.75478078699996</v>
      </c>
      <c r="I571">
        <v>901.11413409933402</v>
      </c>
      <c r="J571">
        <v>1294.9790719999901</v>
      </c>
      <c r="K571" t="s">
        <v>3339</v>
      </c>
      <c r="L571">
        <v>901.68058594399997</v>
      </c>
      <c r="M571">
        <v>901.06644566357102</v>
      </c>
      <c r="N571">
        <v>441.54879999999901</v>
      </c>
      <c r="O571" t="s">
        <v>6670</v>
      </c>
      <c r="P571">
        <v>293.54610926800001</v>
      </c>
      <c r="Q571">
        <v>293.39420633763001</v>
      </c>
      <c r="R571">
        <v>4000.0020479999998</v>
      </c>
    </row>
    <row r="572" spans="1:18" x14ac:dyDescent="0.2">
      <c r="A572" t="s">
        <v>2578</v>
      </c>
      <c r="B572" t="s">
        <v>3908</v>
      </c>
      <c r="C572" t="s">
        <v>10</v>
      </c>
      <c r="D572">
        <v>0.171005139</v>
      </c>
      <c r="E572">
        <v>0.194802295416593</v>
      </c>
      <c r="F572">
        <v>2.34700799999999</v>
      </c>
      <c r="G572" t="s">
        <v>3339</v>
      </c>
      <c r="H572">
        <v>901.76610846699998</v>
      </c>
      <c r="I572">
        <v>901.13194697350195</v>
      </c>
      <c r="J572">
        <v>1321.71776</v>
      </c>
      <c r="K572" t="s">
        <v>3339</v>
      </c>
      <c r="L572">
        <v>901.67570517499996</v>
      </c>
      <c r="M572">
        <v>901.06627343222499</v>
      </c>
      <c r="N572">
        <v>460.361727999999</v>
      </c>
      <c r="O572" t="s">
        <v>6670</v>
      </c>
      <c r="P572">
        <v>347.067719625</v>
      </c>
      <c r="Q572">
        <v>346.87413876876201</v>
      </c>
      <c r="R572">
        <v>4000.0020479999998</v>
      </c>
    </row>
    <row r="573" spans="1:18" x14ac:dyDescent="0.2">
      <c r="A573" t="s">
        <v>2579</v>
      </c>
      <c r="B573" t="s">
        <v>3909</v>
      </c>
      <c r="C573" t="s">
        <v>10</v>
      </c>
      <c r="D573">
        <v>0.20711860800000001</v>
      </c>
      <c r="E573">
        <v>0.23951462656259501</v>
      </c>
      <c r="F573">
        <v>2.080768</v>
      </c>
      <c r="G573" t="s">
        <v>3339</v>
      </c>
      <c r="H573">
        <v>901.74706953500004</v>
      </c>
      <c r="I573">
        <v>901.11949488893094</v>
      </c>
      <c r="J573">
        <v>1158.324224</v>
      </c>
      <c r="K573" t="s">
        <v>3339</v>
      </c>
      <c r="L573">
        <v>901.60710327899994</v>
      </c>
      <c r="M573">
        <v>901.07419715821698</v>
      </c>
      <c r="N573">
        <v>750.03084799999999</v>
      </c>
      <c r="O573" t="s">
        <v>6670</v>
      </c>
      <c r="P573">
        <v>358.70908654099998</v>
      </c>
      <c r="Q573">
        <v>358.50774430110999</v>
      </c>
      <c r="R573">
        <v>4000.0020479999998</v>
      </c>
    </row>
    <row r="574" spans="1:18" x14ac:dyDescent="0.2">
      <c r="A574" t="s">
        <v>2580</v>
      </c>
      <c r="B574" t="s">
        <v>3910</v>
      </c>
      <c r="C574" t="s">
        <v>10</v>
      </c>
      <c r="D574">
        <v>0.246042557</v>
      </c>
      <c r="E574">
        <v>0.48124419525265599</v>
      </c>
      <c r="F574">
        <v>2.21184</v>
      </c>
      <c r="G574" t="s">
        <v>3339</v>
      </c>
      <c r="H574">
        <v>901.75554155199995</v>
      </c>
      <c r="I574">
        <v>901.13018283992994</v>
      </c>
      <c r="J574">
        <v>1166.1352959999999</v>
      </c>
      <c r="K574" t="s">
        <v>3339</v>
      </c>
      <c r="L574">
        <v>901.69924592200005</v>
      </c>
      <c r="M574">
        <v>901.07430538535095</v>
      </c>
      <c r="N574">
        <v>417.48480000000001</v>
      </c>
      <c r="O574" t="s">
        <v>6670</v>
      </c>
      <c r="P574">
        <v>389.30242898799997</v>
      </c>
      <c r="Q574">
        <v>389.06657412648201</v>
      </c>
      <c r="R574">
        <v>4000.0020479999998</v>
      </c>
    </row>
    <row r="575" spans="1:18" x14ac:dyDescent="0.2">
      <c r="A575" t="s">
        <v>2581</v>
      </c>
      <c r="B575" t="s">
        <v>3911</v>
      </c>
      <c r="C575" t="s">
        <v>10</v>
      </c>
      <c r="D575">
        <v>0.13521528099999999</v>
      </c>
      <c r="E575">
        <v>0.42433601990342101</v>
      </c>
      <c r="F575">
        <v>2.080768</v>
      </c>
      <c r="G575" t="s">
        <v>3339</v>
      </c>
      <c r="H575">
        <v>901.63925225000003</v>
      </c>
      <c r="I575">
        <v>901.106366019696</v>
      </c>
      <c r="J575">
        <v>863.87916799999903</v>
      </c>
      <c r="K575" t="s">
        <v>3339</v>
      </c>
      <c r="L575">
        <v>901.71092228099997</v>
      </c>
      <c r="M575">
        <v>901.09394082054496</v>
      </c>
      <c r="N575">
        <v>443.74016</v>
      </c>
      <c r="O575" t="s">
        <v>6670</v>
      </c>
      <c r="P575">
        <v>384.46710740999998</v>
      </c>
      <c r="Q575">
        <v>384.23416337370799</v>
      </c>
      <c r="R575">
        <v>4000.0020479999998</v>
      </c>
    </row>
    <row r="576" spans="1:18" x14ac:dyDescent="0.2">
      <c r="A576" t="s">
        <v>2582</v>
      </c>
      <c r="B576" t="s">
        <v>3912</v>
      </c>
      <c r="C576" t="s">
        <v>10</v>
      </c>
      <c r="D576">
        <v>0.22515368999999999</v>
      </c>
      <c r="E576">
        <v>0.42562951892614298</v>
      </c>
      <c r="F576">
        <v>2.0848640000000001</v>
      </c>
      <c r="G576" t="s">
        <v>3339</v>
      </c>
      <c r="H576">
        <v>901.712590621</v>
      </c>
      <c r="I576">
        <v>901.10210109501998</v>
      </c>
      <c r="J576">
        <v>772.657152</v>
      </c>
      <c r="K576" t="s">
        <v>3339</v>
      </c>
      <c r="L576">
        <v>901.74616154199998</v>
      </c>
      <c r="M576">
        <v>901.11645481362905</v>
      </c>
      <c r="N576">
        <v>1024.7331839999999</v>
      </c>
      <c r="O576" t="s">
        <v>6670</v>
      </c>
      <c r="P576">
        <v>283.939109073</v>
      </c>
      <c r="Q576">
        <v>283.78379914536998</v>
      </c>
      <c r="R576">
        <v>4000.0020479999998</v>
      </c>
    </row>
    <row r="577" spans="1:18" x14ac:dyDescent="0.2">
      <c r="A577" t="s">
        <v>2583</v>
      </c>
      <c r="B577" t="s">
        <v>3913</v>
      </c>
      <c r="C577" t="s">
        <v>10</v>
      </c>
      <c r="D577">
        <v>0.15382362799999999</v>
      </c>
      <c r="E577">
        <v>0.18243201449513399</v>
      </c>
      <c r="F577">
        <v>2.0848640000000001</v>
      </c>
      <c r="G577" t="s">
        <v>3339</v>
      </c>
      <c r="H577">
        <v>901.74253540699999</v>
      </c>
      <c r="I577">
        <v>901.1257378757</v>
      </c>
      <c r="J577">
        <v>921.41977599999996</v>
      </c>
      <c r="K577" t="s">
        <v>3339</v>
      </c>
      <c r="L577">
        <v>901.67408457900001</v>
      </c>
      <c r="M577">
        <v>901.08254541084102</v>
      </c>
      <c r="N577">
        <v>180.891648</v>
      </c>
      <c r="O577" t="s">
        <v>6670</v>
      </c>
      <c r="P577">
        <v>322.23302092400002</v>
      </c>
      <c r="Q577">
        <v>322.058049138635</v>
      </c>
      <c r="R577">
        <v>4000.0020479999998</v>
      </c>
    </row>
    <row r="578" spans="1:18" x14ac:dyDescent="0.2">
      <c r="A578" t="s">
        <v>2584</v>
      </c>
      <c r="B578" t="s">
        <v>3914</v>
      </c>
      <c r="C578" t="s">
        <v>10</v>
      </c>
      <c r="D578">
        <v>0.122241526</v>
      </c>
      <c r="E578">
        <v>0.15070994570851301</v>
      </c>
      <c r="F578">
        <v>2.080768</v>
      </c>
      <c r="G578" t="s">
        <v>3339</v>
      </c>
      <c r="H578">
        <v>901.73788993999995</v>
      </c>
      <c r="I578">
        <v>901.09959691762901</v>
      </c>
      <c r="J578">
        <v>876.466175999999</v>
      </c>
      <c r="K578" t="s">
        <v>3339</v>
      </c>
      <c r="L578">
        <v>901.67411801599997</v>
      </c>
      <c r="M578">
        <v>901.07833734154701</v>
      </c>
      <c r="N578">
        <v>209.027072</v>
      </c>
      <c r="O578" t="s">
        <v>6670</v>
      </c>
      <c r="P578">
        <v>326.522111139</v>
      </c>
      <c r="Q578">
        <v>326.37839358299902</v>
      </c>
      <c r="R578">
        <v>4000.0020479999998</v>
      </c>
    </row>
    <row r="579" spans="1:18" x14ac:dyDescent="0.2">
      <c r="A579" t="s">
        <v>2585</v>
      </c>
      <c r="B579" t="s">
        <v>3915</v>
      </c>
      <c r="C579" t="s">
        <v>10</v>
      </c>
      <c r="D579">
        <v>0.134271012</v>
      </c>
      <c r="E579">
        <v>0.21038961037993401</v>
      </c>
      <c r="F579">
        <v>2.080768</v>
      </c>
      <c r="G579" t="s">
        <v>3339</v>
      </c>
      <c r="H579">
        <v>901.75124406800001</v>
      </c>
      <c r="I579">
        <v>901.11788076907396</v>
      </c>
      <c r="J579">
        <v>1206.5054720000001</v>
      </c>
      <c r="K579" t="s">
        <v>3339</v>
      </c>
      <c r="L579">
        <v>901.58560562800005</v>
      </c>
      <c r="M579">
        <v>901.05806348100305</v>
      </c>
      <c r="N579">
        <v>362.51648</v>
      </c>
      <c r="O579" t="s">
        <v>6670</v>
      </c>
      <c r="P579">
        <v>717.43360249099999</v>
      </c>
      <c r="Q579">
        <v>716.95734795928001</v>
      </c>
      <c r="R579">
        <v>4000.0020479999998</v>
      </c>
    </row>
    <row r="580" spans="1:18" x14ac:dyDescent="0.2">
      <c r="A580" t="s">
        <v>2586</v>
      </c>
      <c r="B580" t="s">
        <v>3916</v>
      </c>
      <c r="C580" t="s">
        <v>10</v>
      </c>
      <c r="D580">
        <v>0.119514783</v>
      </c>
      <c r="E580">
        <v>0.13580854237079601</v>
      </c>
      <c r="F580">
        <v>2.21184</v>
      </c>
      <c r="G580" t="s">
        <v>3339</v>
      </c>
      <c r="H580">
        <v>901.760191513</v>
      </c>
      <c r="I580">
        <v>901.13427530974104</v>
      </c>
      <c r="J580">
        <v>1256.841216</v>
      </c>
      <c r="K580" t="s">
        <v>3339</v>
      </c>
      <c r="L580">
        <v>901.67870863999997</v>
      </c>
      <c r="M580">
        <v>901.06645961478296</v>
      </c>
      <c r="N580">
        <v>251.07251199999999</v>
      </c>
      <c r="O580" t="s">
        <v>6670</v>
      </c>
      <c r="P580">
        <v>303.88851048599997</v>
      </c>
      <c r="Q580">
        <v>303.72193489223702</v>
      </c>
      <c r="R580">
        <v>4000.0020479999998</v>
      </c>
    </row>
    <row r="581" spans="1:18" x14ac:dyDescent="0.2">
      <c r="A581" t="s">
        <v>2587</v>
      </c>
      <c r="B581" t="s">
        <v>3917</v>
      </c>
      <c r="C581" t="s">
        <v>10</v>
      </c>
      <c r="D581">
        <v>0.15217018800000001</v>
      </c>
      <c r="E581">
        <v>0.52300452813506104</v>
      </c>
      <c r="F581">
        <v>1.953792</v>
      </c>
      <c r="G581" t="s">
        <v>3339</v>
      </c>
      <c r="H581">
        <v>901.65451129999997</v>
      </c>
      <c r="I581">
        <v>901.11012876406301</v>
      </c>
      <c r="J581">
        <v>1106.1043199999999</v>
      </c>
      <c r="K581" t="s">
        <v>3339</v>
      </c>
      <c r="L581">
        <v>901.68682748000003</v>
      </c>
      <c r="M581">
        <v>901.06997082382395</v>
      </c>
      <c r="N581">
        <v>384.34816000000001</v>
      </c>
      <c r="O581" t="s">
        <v>6670</v>
      </c>
      <c r="P581">
        <v>307.07951865299998</v>
      </c>
      <c r="Q581">
        <v>306.922205559909</v>
      </c>
      <c r="R581">
        <v>4000.0020479999998</v>
      </c>
    </row>
    <row r="582" spans="1:18" x14ac:dyDescent="0.2">
      <c r="A582" t="s">
        <v>2588</v>
      </c>
      <c r="B582" t="s">
        <v>3918</v>
      </c>
      <c r="C582" t="s">
        <v>10</v>
      </c>
      <c r="D582">
        <v>0.16568022099999999</v>
      </c>
      <c r="E582">
        <v>0.51840317249298096</v>
      </c>
      <c r="F582">
        <v>2.080768</v>
      </c>
      <c r="G582" t="s">
        <v>3339</v>
      </c>
      <c r="H582">
        <v>901.73739257299997</v>
      </c>
      <c r="I582">
        <v>901.13025122880902</v>
      </c>
      <c r="J582">
        <v>1047.3840639999901</v>
      </c>
      <c r="K582" t="s">
        <v>3339</v>
      </c>
      <c r="L582">
        <v>901.68776971600005</v>
      </c>
      <c r="M582">
        <v>901.07394746690898</v>
      </c>
      <c r="N582">
        <v>414.56025599999998</v>
      </c>
      <c r="O582" t="s">
        <v>6670</v>
      </c>
      <c r="P582">
        <v>303.48635862700002</v>
      </c>
      <c r="Q582">
        <v>303.32203072682</v>
      </c>
      <c r="R582">
        <v>4000.0020479999998</v>
      </c>
    </row>
    <row r="583" spans="1:18" x14ac:dyDescent="0.2">
      <c r="A583" t="s">
        <v>2589</v>
      </c>
      <c r="B583" t="s">
        <v>3919</v>
      </c>
      <c r="C583" t="s">
        <v>10</v>
      </c>
      <c r="D583">
        <v>0.18585515799999999</v>
      </c>
      <c r="E583">
        <v>0.22642062604427299</v>
      </c>
      <c r="F583">
        <v>2.0848640000000001</v>
      </c>
      <c r="G583" t="s">
        <v>3339</v>
      </c>
      <c r="H583">
        <v>901.75873115299999</v>
      </c>
      <c r="I583">
        <v>901.11418538168004</v>
      </c>
      <c r="J583">
        <v>1168.232448</v>
      </c>
      <c r="K583" t="s">
        <v>3339</v>
      </c>
      <c r="L583">
        <v>901.67570725400003</v>
      </c>
      <c r="M583">
        <v>901.05010221153498</v>
      </c>
      <c r="N583">
        <v>413.54854399999999</v>
      </c>
      <c r="O583" t="s">
        <v>6670</v>
      </c>
      <c r="P583">
        <v>304.58623979599997</v>
      </c>
      <c r="Q583">
        <v>304.41014911606902</v>
      </c>
      <c r="R583">
        <v>4000.0020479999998</v>
      </c>
    </row>
    <row r="584" spans="1:18" x14ac:dyDescent="0.2">
      <c r="A584" t="s">
        <v>2590</v>
      </c>
      <c r="B584" t="s">
        <v>3920</v>
      </c>
      <c r="C584" t="s">
        <v>10</v>
      </c>
      <c r="D584">
        <v>0.16234280000000001</v>
      </c>
      <c r="E584">
        <v>0.198768354952335</v>
      </c>
      <c r="F584">
        <v>1.9496959999999901</v>
      </c>
      <c r="G584" t="s">
        <v>3339</v>
      </c>
      <c r="H584">
        <v>901.72661483100001</v>
      </c>
      <c r="I584">
        <v>901.09986093640305</v>
      </c>
      <c r="J584">
        <v>826.52774399999998</v>
      </c>
      <c r="K584" t="s">
        <v>3339</v>
      </c>
      <c r="L584">
        <v>901.67148488400005</v>
      </c>
      <c r="M584">
        <v>901.06616730242899</v>
      </c>
      <c r="N584">
        <v>401.82579199999998</v>
      </c>
      <c r="O584" t="s">
        <v>6670</v>
      </c>
      <c r="P584">
        <v>194.31571676499999</v>
      </c>
      <c r="Q584">
        <v>194.26611772552101</v>
      </c>
      <c r="R584">
        <v>4000.0020479999998</v>
      </c>
    </row>
    <row r="585" spans="1:18" x14ac:dyDescent="0.2">
      <c r="A585" t="s">
        <v>2591</v>
      </c>
      <c r="B585" t="s">
        <v>3921</v>
      </c>
      <c r="C585" t="s">
        <v>10</v>
      </c>
      <c r="D585">
        <v>0.28381445100000002</v>
      </c>
      <c r="E585">
        <v>0.483563192188739</v>
      </c>
      <c r="F585">
        <v>2.080768</v>
      </c>
      <c r="G585" t="s">
        <v>3339</v>
      </c>
      <c r="H585">
        <v>901.74472716699995</v>
      </c>
      <c r="I585">
        <v>901.12851515784803</v>
      </c>
      <c r="J585">
        <v>1124.839424</v>
      </c>
      <c r="K585" t="s">
        <v>3339</v>
      </c>
      <c r="L585">
        <v>901.64488707999999</v>
      </c>
      <c r="M585">
        <v>901.13007128611196</v>
      </c>
      <c r="N585">
        <v>954.56051199999899</v>
      </c>
      <c r="O585" t="s">
        <v>6670</v>
      </c>
      <c r="P585">
        <v>510.77387102199998</v>
      </c>
      <c r="Q585">
        <v>510.45805730298099</v>
      </c>
      <c r="R585">
        <v>4000.0020479999998</v>
      </c>
    </row>
    <row r="586" spans="1:18" x14ac:dyDescent="0.2">
      <c r="A586" t="s">
        <v>2592</v>
      </c>
      <c r="B586" t="s">
        <v>3922</v>
      </c>
      <c r="C586" t="s">
        <v>10</v>
      </c>
      <c r="D586">
        <v>0.18900299000000001</v>
      </c>
      <c r="E586">
        <v>0.48442021384835199</v>
      </c>
      <c r="F586">
        <v>2.3429120000000001</v>
      </c>
      <c r="G586" t="s">
        <v>3339</v>
      </c>
      <c r="H586">
        <v>901.75831993199995</v>
      </c>
      <c r="I586">
        <v>901.13409817218701</v>
      </c>
      <c r="J586">
        <v>1173.0780159999999</v>
      </c>
      <c r="K586" t="s">
        <v>3339</v>
      </c>
      <c r="L586">
        <v>901.69815466499995</v>
      </c>
      <c r="M586">
        <v>901.08232520520596</v>
      </c>
      <c r="N586">
        <v>421.97401600000001</v>
      </c>
      <c r="O586" t="s">
        <v>6670</v>
      </c>
      <c r="P586">
        <v>520.32083191900006</v>
      </c>
      <c r="Q586">
        <v>520.05815343931295</v>
      </c>
      <c r="R586">
        <v>4000.0020479999998</v>
      </c>
    </row>
    <row r="587" spans="1:18" x14ac:dyDescent="0.2">
      <c r="A587" t="s">
        <v>2593</v>
      </c>
      <c r="B587" t="s">
        <v>3923</v>
      </c>
      <c r="C587" t="s">
        <v>10</v>
      </c>
      <c r="D587">
        <v>0.18154936099999999</v>
      </c>
      <c r="E587">
        <v>0.35792523249983699</v>
      </c>
      <c r="F587">
        <v>2.2159359999999899</v>
      </c>
      <c r="G587" t="s">
        <v>3339</v>
      </c>
      <c r="H587">
        <v>901.62817178399996</v>
      </c>
      <c r="I587">
        <v>901.10213129222302</v>
      </c>
      <c r="J587">
        <v>739.08633599999996</v>
      </c>
      <c r="K587" t="s">
        <v>3339</v>
      </c>
      <c r="L587">
        <v>901.69772755700001</v>
      </c>
      <c r="M587">
        <v>901.06623736768904</v>
      </c>
      <c r="N587">
        <v>428.08115199999997</v>
      </c>
      <c r="O587" t="s">
        <v>6670</v>
      </c>
      <c r="P587">
        <v>409.34202791400003</v>
      </c>
      <c r="Q587">
        <v>409.07536392286403</v>
      </c>
      <c r="R587">
        <v>4000.0020479999998</v>
      </c>
    </row>
    <row r="588" spans="1:18" x14ac:dyDescent="0.2">
      <c r="A588" t="s">
        <v>2594</v>
      </c>
      <c r="B588" t="s">
        <v>3924</v>
      </c>
      <c r="C588" t="s">
        <v>10</v>
      </c>
      <c r="D588">
        <v>0.18404725899999999</v>
      </c>
      <c r="E588">
        <v>0.35859850794076897</v>
      </c>
      <c r="F588">
        <v>2.21184</v>
      </c>
      <c r="G588" t="s">
        <v>3339</v>
      </c>
      <c r="H588">
        <v>901.77243215999999</v>
      </c>
      <c r="I588">
        <v>901.16214318573395</v>
      </c>
      <c r="J588">
        <v>1674.6946559999999</v>
      </c>
      <c r="K588" t="s">
        <v>3339</v>
      </c>
      <c r="L588">
        <v>901.82318067300002</v>
      </c>
      <c r="M588">
        <v>901.21407513320401</v>
      </c>
      <c r="N588">
        <v>1979.8835199999901</v>
      </c>
      <c r="O588" t="s">
        <v>6670</v>
      </c>
      <c r="P588">
        <v>564.23081243900003</v>
      </c>
      <c r="Q588">
        <v>563.85008642822504</v>
      </c>
      <c r="R588">
        <v>4000.0020479999998</v>
      </c>
    </row>
    <row r="589" spans="1:18" x14ac:dyDescent="0.2">
      <c r="A589" t="s">
        <v>2595</v>
      </c>
      <c r="B589" t="s">
        <v>3925</v>
      </c>
      <c r="C589" t="s">
        <v>10</v>
      </c>
      <c r="D589">
        <v>0.105885011</v>
      </c>
      <c r="E589">
        <v>0.150368552654981</v>
      </c>
      <c r="F589">
        <v>1.953792</v>
      </c>
      <c r="G589" t="s">
        <v>3339</v>
      </c>
      <c r="H589">
        <v>901.747858823</v>
      </c>
      <c r="I589">
        <v>901.11433969065502</v>
      </c>
      <c r="J589">
        <v>1071.7552639999999</v>
      </c>
      <c r="K589" t="s">
        <v>3339</v>
      </c>
      <c r="L589">
        <v>901.68078265999998</v>
      </c>
      <c r="M589">
        <v>901.08195843547503</v>
      </c>
      <c r="N589">
        <v>263.40556799999899</v>
      </c>
      <c r="O589" t="s">
        <v>6670</v>
      </c>
      <c r="P589">
        <v>311.071145554</v>
      </c>
      <c r="Q589">
        <v>310.88620538637002</v>
      </c>
      <c r="R589">
        <v>4000.0020479999998</v>
      </c>
    </row>
    <row r="590" spans="1:18" x14ac:dyDescent="0.2">
      <c r="A590" t="s">
        <v>2596</v>
      </c>
      <c r="B590" t="s">
        <v>3926</v>
      </c>
      <c r="C590" t="s">
        <v>10</v>
      </c>
      <c r="D590">
        <v>0.103030386</v>
      </c>
      <c r="E590">
        <v>0.423318561166524</v>
      </c>
      <c r="F590">
        <v>1.9496959999999901</v>
      </c>
      <c r="G590" t="s">
        <v>3339</v>
      </c>
      <c r="H590">
        <v>901.75540830900002</v>
      </c>
      <c r="I590">
        <v>901.11969331279397</v>
      </c>
      <c r="J590">
        <v>1161.678848</v>
      </c>
      <c r="K590" t="s">
        <v>3339</v>
      </c>
      <c r="L590">
        <v>901.67717017200005</v>
      </c>
      <c r="M590">
        <v>901.06612940132595</v>
      </c>
      <c r="N590">
        <v>265.29791999999998</v>
      </c>
      <c r="O590" t="s">
        <v>6670</v>
      </c>
      <c r="P590">
        <v>306.78954980499998</v>
      </c>
      <c r="Q590">
        <v>306.617975037544</v>
      </c>
      <c r="R590">
        <v>4000.0020479999998</v>
      </c>
    </row>
    <row r="591" spans="1:18" x14ac:dyDescent="0.2">
      <c r="A591" t="s">
        <v>2597</v>
      </c>
      <c r="B591" t="s">
        <v>3927</v>
      </c>
      <c r="C591" t="s">
        <v>10</v>
      </c>
      <c r="D591">
        <v>0.17828866700000001</v>
      </c>
      <c r="E591">
        <v>0.218804616481065</v>
      </c>
      <c r="F591">
        <v>1.9496959999999901</v>
      </c>
      <c r="G591" t="s">
        <v>3339</v>
      </c>
      <c r="H591">
        <v>901.73654660299997</v>
      </c>
      <c r="I591">
        <v>901.09992977231695</v>
      </c>
      <c r="J591">
        <v>938.98751999999899</v>
      </c>
      <c r="K591" t="s">
        <v>3339</v>
      </c>
      <c r="L591">
        <v>901.58282669100004</v>
      </c>
      <c r="M591">
        <v>901.05028020963005</v>
      </c>
      <c r="N591">
        <v>341.97094399999997</v>
      </c>
      <c r="O591" t="s">
        <v>6670</v>
      </c>
      <c r="P591">
        <v>317.59463557300001</v>
      </c>
      <c r="Q591">
        <v>317.40199674665899</v>
      </c>
      <c r="R591">
        <v>4000.0020479999998</v>
      </c>
    </row>
    <row r="592" spans="1:18" x14ac:dyDescent="0.2">
      <c r="A592" t="s">
        <v>2598</v>
      </c>
      <c r="B592" t="s">
        <v>3928</v>
      </c>
      <c r="C592" t="s">
        <v>10</v>
      </c>
      <c r="D592">
        <v>0.11198949</v>
      </c>
      <c r="E592">
        <v>0.152504127472639</v>
      </c>
      <c r="F592">
        <v>1.9496959999999901</v>
      </c>
      <c r="G592" t="s">
        <v>3339</v>
      </c>
      <c r="H592">
        <v>901.75801889000002</v>
      </c>
      <c r="I592">
        <v>901.14629653468705</v>
      </c>
      <c r="J592">
        <v>1161.551872</v>
      </c>
      <c r="K592" t="s">
        <v>3339</v>
      </c>
      <c r="L592">
        <v>901.683362891</v>
      </c>
      <c r="M592">
        <v>901.09811243414799</v>
      </c>
      <c r="N592">
        <v>265.29791999999998</v>
      </c>
      <c r="O592" t="s">
        <v>6670</v>
      </c>
      <c r="P592">
        <v>305.68328373700001</v>
      </c>
      <c r="Q592">
        <v>305.49815541505802</v>
      </c>
      <c r="R592">
        <v>4000.0020479999998</v>
      </c>
    </row>
    <row r="593" spans="1:18" x14ac:dyDescent="0.2">
      <c r="A593" t="s">
        <v>2599</v>
      </c>
      <c r="B593" t="s">
        <v>3929</v>
      </c>
      <c r="C593" t="s">
        <v>10</v>
      </c>
      <c r="D593">
        <v>0.14237781699999999</v>
      </c>
      <c r="E593">
        <v>0.18130582943558601</v>
      </c>
      <c r="F593">
        <v>1.826816</v>
      </c>
      <c r="G593" t="s">
        <v>3339</v>
      </c>
      <c r="H593">
        <v>901.63011868299998</v>
      </c>
      <c r="I593">
        <v>901.07023382186799</v>
      </c>
      <c r="J593">
        <v>659.27987199999995</v>
      </c>
      <c r="K593" t="s">
        <v>3339</v>
      </c>
      <c r="L593">
        <v>901.67923341599999</v>
      </c>
      <c r="M593">
        <v>901.06632102280798</v>
      </c>
      <c r="N593">
        <v>225.32505599999999</v>
      </c>
      <c r="O593" t="s">
        <v>6670</v>
      </c>
      <c r="P593">
        <v>304.24628650599999</v>
      </c>
      <c r="Q593">
        <v>304.08823294565002</v>
      </c>
      <c r="R593">
        <v>4000.0020479999998</v>
      </c>
    </row>
    <row r="594" spans="1:18" x14ac:dyDescent="0.2">
      <c r="A594" t="s">
        <v>2600</v>
      </c>
      <c r="B594" t="s">
        <v>3930</v>
      </c>
      <c r="C594" t="s">
        <v>10</v>
      </c>
      <c r="D594">
        <v>9.6973671999999997E-2</v>
      </c>
      <c r="E594">
        <v>0.430586487054824</v>
      </c>
      <c r="F594">
        <v>1.8227199999999999</v>
      </c>
      <c r="G594" t="s">
        <v>3339</v>
      </c>
      <c r="H594">
        <v>901.73181195899997</v>
      </c>
      <c r="I594">
        <v>901.13018122315395</v>
      </c>
      <c r="J594">
        <v>963.10067199999901</v>
      </c>
      <c r="K594" t="s">
        <v>3339</v>
      </c>
      <c r="L594">
        <v>901.69253579999997</v>
      </c>
      <c r="M594">
        <v>901.06654478982</v>
      </c>
      <c r="N594">
        <v>355.10271999999998</v>
      </c>
      <c r="O594" t="s">
        <v>6670</v>
      </c>
      <c r="P594">
        <v>332.76425237699999</v>
      </c>
      <c r="Q594">
        <v>332.56410371512101</v>
      </c>
      <c r="R594">
        <v>4000.0020479999998</v>
      </c>
    </row>
    <row r="595" spans="1:18" x14ac:dyDescent="0.2">
      <c r="A595" t="s">
        <v>2601</v>
      </c>
      <c r="B595" t="s">
        <v>3931</v>
      </c>
      <c r="C595" t="s">
        <v>10</v>
      </c>
      <c r="D595">
        <v>0.11329621400000001</v>
      </c>
      <c r="E595">
        <v>0.42836117371916699</v>
      </c>
      <c r="F595">
        <v>1.826816</v>
      </c>
      <c r="G595" t="s">
        <v>3339</v>
      </c>
      <c r="H595">
        <v>901.74334427199994</v>
      </c>
      <c r="I595">
        <v>901.10615862533405</v>
      </c>
      <c r="J595">
        <v>1036.152832</v>
      </c>
      <c r="K595" t="s">
        <v>3427</v>
      </c>
      <c r="L595">
        <v>317.85590891499999</v>
      </c>
      <c r="M595">
        <v>317.67415186017701</v>
      </c>
      <c r="N595">
        <v>217.05932799999999</v>
      </c>
      <c r="O595" t="s">
        <v>3427</v>
      </c>
      <c r="P595">
        <v>93.770156581999998</v>
      </c>
      <c r="Q595">
        <v>93.770078230649204</v>
      </c>
      <c r="R595">
        <v>1277.3949439999999</v>
      </c>
    </row>
    <row r="596" spans="1:18" x14ac:dyDescent="0.2">
      <c r="A596" t="s">
        <v>2602</v>
      </c>
      <c r="B596" t="s">
        <v>3932</v>
      </c>
      <c r="C596" t="s">
        <v>10</v>
      </c>
      <c r="D596">
        <v>0.107727764</v>
      </c>
      <c r="E596">
        <v>0.418532025068998</v>
      </c>
      <c r="F596">
        <v>1.8227199999999999</v>
      </c>
      <c r="G596" t="s">
        <v>3339</v>
      </c>
      <c r="H596">
        <v>901.73787215000004</v>
      </c>
      <c r="I596">
        <v>901.09754683449796</v>
      </c>
      <c r="J596">
        <v>981.97913599999902</v>
      </c>
      <c r="K596" t="s">
        <v>3427</v>
      </c>
      <c r="L596">
        <v>176.13960410799999</v>
      </c>
      <c r="M596">
        <v>176.05819378048099</v>
      </c>
      <c r="N596">
        <v>159.36307199999999</v>
      </c>
      <c r="O596" t="s">
        <v>6670</v>
      </c>
      <c r="P596">
        <v>393.44757418900002</v>
      </c>
      <c r="Q596">
        <v>393.27421145513603</v>
      </c>
      <c r="R596">
        <v>4000.0020479999998</v>
      </c>
    </row>
    <row r="597" spans="1:18" x14ac:dyDescent="0.2">
      <c r="A597" t="s">
        <v>2603</v>
      </c>
      <c r="B597" t="s">
        <v>3933</v>
      </c>
      <c r="C597" t="s">
        <v>10</v>
      </c>
      <c r="D597">
        <v>9.4989882999999997E-2</v>
      </c>
      <c r="E597">
        <v>0.43552593886852198</v>
      </c>
      <c r="F597">
        <v>1.560576</v>
      </c>
      <c r="G597" t="s">
        <v>3339</v>
      </c>
      <c r="H597">
        <v>901.74661572900004</v>
      </c>
      <c r="I597">
        <v>901.103542026132</v>
      </c>
      <c r="J597">
        <v>1098.3710719999999</v>
      </c>
      <c r="K597" t="s">
        <v>3339</v>
      </c>
      <c r="L597">
        <v>901.57812638200005</v>
      </c>
      <c r="M597">
        <v>901.06579068303097</v>
      </c>
      <c r="N597">
        <v>116.59263999999899</v>
      </c>
      <c r="O597" t="s">
        <v>6670</v>
      </c>
      <c r="P597">
        <v>262.41897113599998</v>
      </c>
      <c r="Q597">
        <v>262.28228304535099</v>
      </c>
      <c r="R597">
        <v>4000.0020479999998</v>
      </c>
    </row>
    <row r="598" spans="1:18" x14ac:dyDescent="0.2">
      <c r="A598" t="s">
        <v>2604</v>
      </c>
      <c r="B598" t="s">
        <v>3934</v>
      </c>
      <c r="C598" t="s">
        <v>10</v>
      </c>
      <c r="D598">
        <v>0.101064395</v>
      </c>
      <c r="E598">
        <v>0.43212556093931198</v>
      </c>
      <c r="F598">
        <v>1.4295039999999899</v>
      </c>
      <c r="G598" t="s">
        <v>3339</v>
      </c>
      <c r="H598">
        <v>901.73167468199995</v>
      </c>
      <c r="I598">
        <v>901.09431076794795</v>
      </c>
      <c r="J598">
        <v>792.97740799999997</v>
      </c>
      <c r="K598" t="s">
        <v>3427</v>
      </c>
      <c r="L598">
        <v>3.2478998269999999</v>
      </c>
      <c r="M598">
        <v>3.3060414195060699</v>
      </c>
      <c r="N598">
        <v>26.177536</v>
      </c>
      <c r="O598" t="s">
        <v>6670</v>
      </c>
      <c r="P598">
        <v>279.68180727999999</v>
      </c>
      <c r="Q598">
        <v>279.51418669894298</v>
      </c>
      <c r="R598">
        <v>4000.0020479999998</v>
      </c>
    </row>
    <row r="599" spans="1:18" x14ac:dyDescent="0.2">
      <c r="A599" t="s">
        <v>2605</v>
      </c>
      <c r="B599" t="s">
        <v>3935</v>
      </c>
      <c r="C599" t="s">
        <v>10</v>
      </c>
      <c r="D599">
        <v>0.80301549400000005</v>
      </c>
      <c r="E599">
        <v>0.81774828210473005</v>
      </c>
      <c r="F599">
        <v>2.0889599999999899</v>
      </c>
      <c r="G599" t="s">
        <v>3339</v>
      </c>
      <c r="H599">
        <v>901.65093831000002</v>
      </c>
      <c r="I599">
        <v>901.122435536235</v>
      </c>
      <c r="J599">
        <v>1013.305344</v>
      </c>
      <c r="K599" t="s">
        <v>3339</v>
      </c>
      <c r="L599">
        <v>901.68219033100002</v>
      </c>
      <c r="M599">
        <v>901.05014629662003</v>
      </c>
      <c r="N599">
        <v>358.53107199999999</v>
      </c>
      <c r="O599" t="s">
        <v>3427</v>
      </c>
      <c r="P599">
        <v>172.096670176</v>
      </c>
      <c r="Q599">
        <v>172.026118028908</v>
      </c>
      <c r="R599">
        <v>2362.273792</v>
      </c>
    </row>
    <row r="600" spans="1:18" x14ac:dyDescent="0.2">
      <c r="A600" t="s">
        <v>2606</v>
      </c>
      <c r="B600" t="s">
        <v>3936</v>
      </c>
      <c r="C600" t="s">
        <v>10</v>
      </c>
      <c r="D600">
        <v>7.0609830999999998E-2</v>
      </c>
      <c r="E600">
        <v>0.426702931523323</v>
      </c>
      <c r="F600">
        <v>1.560576</v>
      </c>
      <c r="G600" t="s">
        <v>3339</v>
      </c>
      <c r="H600">
        <v>901.73679698199999</v>
      </c>
      <c r="I600">
        <v>901.118154261261</v>
      </c>
      <c r="J600">
        <v>1139.7857279999901</v>
      </c>
      <c r="K600" t="s">
        <v>3427</v>
      </c>
      <c r="L600">
        <v>1.9389325749999999</v>
      </c>
      <c r="M600">
        <v>1.9741116426885099</v>
      </c>
      <c r="N600">
        <v>19.554303999999998</v>
      </c>
      <c r="O600" t="s">
        <v>6670</v>
      </c>
      <c r="P600">
        <v>227.30494759199999</v>
      </c>
      <c r="Q600">
        <v>227.18608044832899</v>
      </c>
      <c r="R600">
        <v>4000.0020479999998</v>
      </c>
    </row>
    <row r="601" spans="1:18" x14ac:dyDescent="0.2">
      <c r="A601" t="s">
        <v>2607</v>
      </c>
      <c r="B601" t="s">
        <v>3937</v>
      </c>
      <c r="C601" t="s">
        <v>10</v>
      </c>
      <c r="D601">
        <v>5.5011662000000003E-2</v>
      </c>
      <c r="E601">
        <v>0.42789139598608</v>
      </c>
      <c r="F601">
        <v>1.5646719999999901</v>
      </c>
      <c r="G601" t="s">
        <v>3339</v>
      </c>
      <c r="H601">
        <v>901.73017918300002</v>
      </c>
      <c r="I601">
        <v>901.114110007882</v>
      </c>
      <c r="J601">
        <v>841.99833599999999</v>
      </c>
      <c r="K601" t="s">
        <v>3339</v>
      </c>
      <c r="L601">
        <v>901.67362215799994</v>
      </c>
      <c r="M601">
        <v>901.05019902437903</v>
      </c>
      <c r="N601">
        <v>115.511296</v>
      </c>
      <c r="O601" t="s">
        <v>6670</v>
      </c>
      <c r="P601">
        <v>433.91081552700001</v>
      </c>
      <c r="Q601">
        <v>433.63843198120497</v>
      </c>
      <c r="R601">
        <v>4000.0020479999998</v>
      </c>
    </row>
    <row r="602" spans="1:18" x14ac:dyDescent="0.2">
      <c r="A602" t="s">
        <v>2608</v>
      </c>
      <c r="B602" t="s">
        <v>3938</v>
      </c>
      <c r="C602" t="s">
        <v>10</v>
      </c>
      <c r="D602">
        <v>8.0649410000000005E-2</v>
      </c>
      <c r="E602">
        <v>0.118086505681276</v>
      </c>
      <c r="F602">
        <v>1.69164799999999</v>
      </c>
      <c r="G602" t="s">
        <v>3339</v>
      </c>
      <c r="H602">
        <v>901.74896119000005</v>
      </c>
      <c r="I602">
        <v>901.11573135480205</v>
      </c>
      <c r="J602">
        <v>1143.4475519999901</v>
      </c>
      <c r="K602" t="s">
        <v>3339</v>
      </c>
      <c r="L602">
        <v>901.681707749</v>
      </c>
      <c r="M602">
        <v>901.05023574456504</v>
      </c>
      <c r="N602">
        <v>300.91264000000001</v>
      </c>
      <c r="O602" t="s">
        <v>6670</v>
      </c>
      <c r="P602">
        <v>241.111198479</v>
      </c>
      <c r="Q602">
        <v>241.00206023827101</v>
      </c>
      <c r="R602">
        <v>4000.0020479999998</v>
      </c>
    </row>
    <row r="603" spans="1:18" x14ac:dyDescent="0.2">
      <c r="A603" t="s">
        <v>2609</v>
      </c>
      <c r="B603" t="s">
        <v>3939</v>
      </c>
      <c r="C603" t="s">
        <v>10</v>
      </c>
      <c r="D603">
        <v>7.7726588999999999E-2</v>
      </c>
      <c r="E603">
        <v>0.14243774116039201</v>
      </c>
      <c r="F603">
        <v>1.560576</v>
      </c>
      <c r="G603" t="s">
        <v>3339</v>
      </c>
      <c r="H603">
        <v>901.75532379200001</v>
      </c>
      <c r="I603">
        <v>901.15400463342598</v>
      </c>
      <c r="J603">
        <v>1251.454976</v>
      </c>
      <c r="K603" t="s">
        <v>3339</v>
      </c>
      <c r="L603">
        <v>901.67531587899998</v>
      </c>
      <c r="M603">
        <v>901.08563952520399</v>
      </c>
      <c r="N603">
        <v>93.98272</v>
      </c>
      <c r="O603" t="s">
        <v>6670</v>
      </c>
      <c r="P603">
        <v>345.46676367399999</v>
      </c>
      <c r="Q603">
        <v>345.258081175386</v>
      </c>
      <c r="R603">
        <v>4000.0020479999998</v>
      </c>
    </row>
    <row r="604" spans="1:18" x14ac:dyDescent="0.2">
      <c r="A604" t="s">
        <v>2610</v>
      </c>
      <c r="B604" t="s">
        <v>3940</v>
      </c>
      <c r="C604" t="s">
        <v>10</v>
      </c>
      <c r="D604">
        <v>7.2422054999999999E-2</v>
      </c>
      <c r="E604">
        <v>0.51737183704972201</v>
      </c>
      <c r="F604">
        <v>1.69164799999999</v>
      </c>
      <c r="G604" t="s">
        <v>3339</v>
      </c>
      <c r="H604">
        <v>901.74170336700001</v>
      </c>
      <c r="I604">
        <v>901.11416493356205</v>
      </c>
      <c r="J604">
        <v>883.27782400000001</v>
      </c>
      <c r="K604" t="s">
        <v>3339</v>
      </c>
      <c r="L604">
        <v>901.69105549200003</v>
      </c>
      <c r="M604">
        <v>901.09851105883695</v>
      </c>
      <c r="N604">
        <v>283.48415999999997</v>
      </c>
      <c r="O604" t="s">
        <v>6670</v>
      </c>
      <c r="P604">
        <v>281.81465207399998</v>
      </c>
      <c r="Q604">
        <v>281.64633488654999</v>
      </c>
      <c r="R604">
        <v>4000.0020479999998</v>
      </c>
    </row>
    <row r="605" spans="1:18" x14ac:dyDescent="0.2">
      <c r="A605" t="s">
        <v>2611</v>
      </c>
      <c r="B605" t="s">
        <v>3941</v>
      </c>
      <c r="C605" t="s">
        <v>10</v>
      </c>
      <c r="D605">
        <v>6.6000213000000002E-2</v>
      </c>
      <c r="E605">
        <v>0.39933379366993899</v>
      </c>
      <c r="F605">
        <v>1.0362879999999901</v>
      </c>
      <c r="G605" t="s">
        <v>3339</v>
      </c>
      <c r="H605">
        <v>901.64489987499996</v>
      </c>
      <c r="I605">
        <v>901.11430445313397</v>
      </c>
      <c r="J605">
        <v>987.88147199999901</v>
      </c>
      <c r="K605" t="s">
        <v>4061</v>
      </c>
      <c r="L605">
        <v>0.24194244200000001</v>
      </c>
      <c r="M605">
        <v>0.298243917524814</v>
      </c>
      <c r="N605">
        <v>3.1375359999999999</v>
      </c>
      <c r="O605" t="s">
        <v>6670</v>
      </c>
      <c r="P605">
        <v>210.900970153</v>
      </c>
      <c r="Q605">
        <v>210.79000329226201</v>
      </c>
      <c r="R605">
        <v>4000.0020479999998</v>
      </c>
    </row>
    <row r="606" spans="1:18" x14ac:dyDescent="0.2">
      <c r="A606" t="s">
        <v>2612</v>
      </c>
      <c r="B606" t="s">
        <v>3942</v>
      </c>
      <c r="C606" t="s">
        <v>10</v>
      </c>
      <c r="D606">
        <v>0.147925632</v>
      </c>
      <c r="E606">
        <v>0.39322974905371599</v>
      </c>
      <c r="F606">
        <v>1.032192</v>
      </c>
      <c r="G606" t="s">
        <v>3427</v>
      </c>
      <c r="H606">
        <v>1.406584976</v>
      </c>
      <c r="I606">
        <v>1.4500806741416401</v>
      </c>
      <c r="J606">
        <v>110.092288</v>
      </c>
      <c r="K606" t="s">
        <v>3427</v>
      </c>
      <c r="L606">
        <v>4.1731534000000001E-2</v>
      </c>
      <c r="M606">
        <v>9.0160209685564E-2</v>
      </c>
      <c r="N606">
        <v>2.0889599999999899</v>
      </c>
      <c r="O606" t="s">
        <v>6670</v>
      </c>
      <c r="P606">
        <v>255.19834116600001</v>
      </c>
      <c r="Q606">
        <v>255.11098487675099</v>
      </c>
      <c r="R606">
        <v>4000.0020479999998</v>
      </c>
    </row>
    <row r="607" spans="1:18" x14ac:dyDescent="0.2">
      <c r="A607" t="s">
        <v>2613</v>
      </c>
      <c r="B607" t="s">
        <v>3943</v>
      </c>
      <c r="C607" t="s">
        <v>10</v>
      </c>
      <c r="D607">
        <v>0.10640864799999999</v>
      </c>
      <c r="E607">
        <v>0.40355643630027699</v>
      </c>
      <c r="F607">
        <v>1.0362879999999901</v>
      </c>
      <c r="G607" t="s">
        <v>3427</v>
      </c>
      <c r="H607">
        <v>9.7706640000000001E-3</v>
      </c>
      <c r="I607">
        <v>4.2060829699039397E-2</v>
      </c>
      <c r="J607">
        <v>4.8455680000000001</v>
      </c>
      <c r="K607" t="s">
        <v>3427</v>
      </c>
      <c r="L607">
        <v>1.3795531999999999E-2</v>
      </c>
      <c r="M607">
        <v>4.6134002506732899E-2</v>
      </c>
      <c r="N607">
        <v>1.826816</v>
      </c>
      <c r="O607" t="s">
        <v>3427</v>
      </c>
      <c r="P607">
        <v>9.5605204920000002</v>
      </c>
      <c r="Q607">
        <v>9.6060700453817809</v>
      </c>
      <c r="R607">
        <v>101.552128</v>
      </c>
    </row>
    <row r="608" spans="1:18" x14ac:dyDescent="0.2">
      <c r="A608" t="s">
        <v>2614</v>
      </c>
      <c r="B608" t="s">
        <v>3944</v>
      </c>
      <c r="C608" t="s">
        <v>10</v>
      </c>
      <c r="D608">
        <v>8.5008805000000007E-2</v>
      </c>
      <c r="E608">
        <v>0.45689954608678801</v>
      </c>
      <c r="F608">
        <v>1.032192</v>
      </c>
      <c r="G608" t="s">
        <v>3339</v>
      </c>
      <c r="H608">
        <v>901.75354256900005</v>
      </c>
      <c r="I608">
        <v>901.13021076098005</v>
      </c>
      <c r="J608">
        <v>1354.223616</v>
      </c>
      <c r="K608" t="s">
        <v>4061</v>
      </c>
      <c r="L608">
        <v>6.1909604999999999E-2</v>
      </c>
      <c r="M608">
        <v>0.130391329526901</v>
      </c>
      <c r="N608">
        <v>1.6957439999999999</v>
      </c>
      <c r="O608" t="s">
        <v>6670</v>
      </c>
      <c r="P608">
        <v>282.75417264200001</v>
      </c>
      <c r="Q608">
        <v>282.59683452919103</v>
      </c>
      <c r="R608">
        <v>4000.0020479999998</v>
      </c>
    </row>
    <row r="609" spans="1:18" x14ac:dyDescent="0.2">
      <c r="A609" t="s">
        <v>2615</v>
      </c>
      <c r="B609" t="s">
        <v>3945</v>
      </c>
      <c r="C609" t="s">
        <v>10</v>
      </c>
      <c r="D609">
        <v>6.4454965000000003E-2</v>
      </c>
      <c r="E609">
        <v>0.11703094840049701</v>
      </c>
      <c r="F609">
        <v>1.032192</v>
      </c>
      <c r="G609" t="s">
        <v>3427</v>
      </c>
      <c r="H609">
        <v>5.6568599999999997E-3</v>
      </c>
      <c r="I609">
        <v>5.81126175820827E-2</v>
      </c>
      <c r="J609">
        <v>2.6173439999999899</v>
      </c>
      <c r="K609" t="s">
        <v>3427</v>
      </c>
      <c r="L609">
        <v>5.8178500000000003E-3</v>
      </c>
      <c r="M609">
        <v>5.8286894112825297E-2</v>
      </c>
      <c r="N609">
        <v>1.3025279999999999</v>
      </c>
      <c r="O609" t="s">
        <v>3427</v>
      </c>
      <c r="P609">
        <v>6.061939196</v>
      </c>
      <c r="Q609">
        <v>6.1060491390526197</v>
      </c>
      <c r="R609">
        <v>77.697023999999999</v>
      </c>
    </row>
    <row r="610" spans="1:18" x14ac:dyDescent="0.2">
      <c r="A610" t="s">
        <v>2616</v>
      </c>
      <c r="B610" t="s">
        <v>3946</v>
      </c>
      <c r="C610" t="s">
        <v>10</v>
      </c>
      <c r="D610">
        <v>7.8826594999999999E-2</v>
      </c>
      <c r="E610">
        <v>0.115586515516042</v>
      </c>
      <c r="F610">
        <v>1.0362879999999901</v>
      </c>
      <c r="G610" t="s">
        <v>3339</v>
      </c>
      <c r="H610">
        <v>901.78489082500005</v>
      </c>
      <c r="I610">
        <v>901.15604296699098</v>
      </c>
      <c r="J610">
        <v>1697.3701119999901</v>
      </c>
      <c r="K610" t="s">
        <v>3427</v>
      </c>
      <c r="L610">
        <v>9.767932E-3</v>
      </c>
      <c r="M610">
        <v>5.8181419968605E-2</v>
      </c>
      <c r="N610">
        <v>1.5646719999999901</v>
      </c>
      <c r="O610" t="s">
        <v>3427</v>
      </c>
      <c r="P610">
        <v>8.72005695</v>
      </c>
      <c r="Q610">
        <v>8.7605560421943593</v>
      </c>
      <c r="R610">
        <v>89.231359999999995</v>
      </c>
    </row>
    <row r="611" spans="1:18" x14ac:dyDescent="0.2">
      <c r="A611" t="s">
        <v>2617</v>
      </c>
      <c r="B611" t="s">
        <v>3947</v>
      </c>
      <c r="C611" t="s">
        <v>10</v>
      </c>
      <c r="D611">
        <v>7.0376036000000003E-2</v>
      </c>
      <c r="E611">
        <v>0.138805832713842</v>
      </c>
      <c r="F611">
        <v>1.048576</v>
      </c>
      <c r="G611" t="s">
        <v>3339</v>
      </c>
      <c r="H611">
        <v>901.76668654599996</v>
      </c>
      <c r="I611">
        <v>901.14788455143503</v>
      </c>
      <c r="J611">
        <v>1382.6703359999999</v>
      </c>
      <c r="K611" t="s">
        <v>4061</v>
      </c>
      <c r="L611">
        <v>0.50629732000000005</v>
      </c>
      <c r="M611">
        <v>0.56238890811800901</v>
      </c>
      <c r="N611">
        <v>10.125311999999999</v>
      </c>
      <c r="O611" t="s">
        <v>6670</v>
      </c>
      <c r="P611">
        <v>209.878494327</v>
      </c>
      <c r="Q611">
        <v>209.76998802646901</v>
      </c>
      <c r="R611">
        <v>4000.0020479999998</v>
      </c>
    </row>
    <row r="612" spans="1:18" x14ac:dyDescent="0.2">
      <c r="A612" t="s">
        <v>2618</v>
      </c>
      <c r="B612" t="s">
        <v>3948</v>
      </c>
      <c r="C612" t="s">
        <v>10</v>
      </c>
      <c r="D612">
        <v>7.4347012000000004E-2</v>
      </c>
      <c r="E612">
        <v>0.19716781750321299</v>
      </c>
      <c r="F612">
        <v>1.0444799999999901</v>
      </c>
      <c r="G612" t="s">
        <v>3339</v>
      </c>
      <c r="H612">
        <v>901.77640472200005</v>
      </c>
      <c r="I612">
        <v>901.13082281872596</v>
      </c>
      <c r="J612">
        <v>1558.044672</v>
      </c>
      <c r="K612" t="s">
        <v>3427</v>
      </c>
      <c r="L612">
        <v>5.7767141000000001E-2</v>
      </c>
      <c r="M612">
        <v>0.10615016892552299</v>
      </c>
      <c r="N612">
        <v>2.3511039999999999</v>
      </c>
      <c r="O612" t="s">
        <v>6670</v>
      </c>
      <c r="P612">
        <v>203.98007722099999</v>
      </c>
      <c r="Q612">
        <v>203.878506127744</v>
      </c>
      <c r="R612">
        <v>4000.0020479999998</v>
      </c>
    </row>
    <row r="613" spans="1:18" x14ac:dyDescent="0.2">
      <c r="A613" t="s">
        <v>2619</v>
      </c>
      <c r="B613" t="s">
        <v>3949</v>
      </c>
      <c r="C613" t="s">
        <v>10</v>
      </c>
      <c r="D613">
        <v>5.5912466000000001E-2</v>
      </c>
      <c r="E613">
        <v>0.39819131046533501</v>
      </c>
      <c r="F613">
        <v>1.0444799999999901</v>
      </c>
      <c r="G613" t="s">
        <v>3339</v>
      </c>
      <c r="H613">
        <v>901.76062823200004</v>
      </c>
      <c r="I613">
        <v>901.13013427704504</v>
      </c>
      <c r="J613">
        <v>1282.5354239999999</v>
      </c>
      <c r="K613" t="s">
        <v>3427</v>
      </c>
      <c r="L613">
        <v>1.3849795999999999E-2</v>
      </c>
      <c r="M613">
        <v>3.83202731609344E-2</v>
      </c>
      <c r="N613">
        <v>1.9578879999999901</v>
      </c>
      <c r="O613" t="s">
        <v>3427</v>
      </c>
      <c r="P613">
        <v>16.389168057999999</v>
      </c>
      <c r="Q613">
        <v>16.425924096256399</v>
      </c>
      <c r="R613">
        <v>145.59232</v>
      </c>
    </row>
    <row r="614" spans="1:18" x14ac:dyDescent="0.2">
      <c r="A614" t="s">
        <v>2620</v>
      </c>
      <c r="B614" t="s">
        <v>3950</v>
      </c>
      <c r="C614" t="s">
        <v>10</v>
      </c>
      <c r="D614">
        <v>0.29647950200000001</v>
      </c>
      <c r="E614">
        <v>0.423365198075771</v>
      </c>
      <c r="F614">
        <v>2.8672</v>
      </c>
      <c r="G614" t="s">
        <v>3339</v>
      </c>
      <c r="H614">
        <v>901.65137739600004</v>
      </c>
      <c r="I614">
        <v>901.12233441695503</v>
      </c>
      <c r="J614">
        <v>1111.482368</v>
      </c>
      <c r="K614" t="s">
        <v>3339</v>
      </c>
      <c r="L614">
        <v>901.59082136400002</v>
      </c>
      <c r="M614">
        <v>901.06637410819496</v>
      </c>
      <c r="N614">
        <v>421.367807999999</v>
      </c>
      <c r="O614" t="s">
        <v>6670</v>
      </c>
      <c r="P614">
        <v>564.62103182099997</v>
      </c>
      <c r="Q614">
        <v>564.34620258211999</v>
      </c>
      <c r="R614">
        <v>4000.0020479999998</v>
      </c>
    </row>
    <row r="615" spans="1:18" x14ac:dyDescent="0.2">
      <c r="A615" t="s">
        <v>2621</v>
      </c>
      <c r="B615" t="s">
        <v>3951</v>
      </c>
      <c r="C615" t="s">
        <v>10</v>
      </c>
      <c r="D615">
        <v>0.206577169</v>
      </c>
      <c r="E615">
        <v>0.40124442428350399</v>
      </c>
      <c r="F615">
        <v>2.8712960000000001</v>
      </c>
      <c r="G615" t="s">
        <v>3339</v>
      </c>
      <c r="H615">
        <v>901.73055049599998</v>
      </c>
      <c r="I615">
        <v>901.12207487598005</v>
      </c>
      <c r="J615">
        <v>946.01215999999999</v>
      </c>
      <c r="K615" t="s">
        <v>3339</v>
      </c>
      <c r="L615">
        <v>901.69083235799997</v>
      </c>
      <c r="M615">
        <v>901.06598236784305</v>
      </c>
      <c r="N615">
        <v>438.390784</v>
      </c>
      <c r="O615" t="s">
        <v>6670</v>
      </c>
      <c r="P615">
        <v>411.30762784199999</v>
      </c>
      <c r="Q615">
        <v>411.05802077427501</v>
      </c>
      <c r="R615">
        <v>4000.0020479999998</v>
      </c>
    </row>
    <row r="616" spans="1:18" x14ac:dyDescent="0.2">
      <c r="A616" t="s">
        <v>2622</v>
      </c>
      <c r="B616" t="s">
        <v>3952</v>
      </c>
      <c r="C616" t="s">
        <v>10</v>
      </c>
      <c r="D616">
        <v>0.310828349</v>
      </c>
      <c r="E616">
        <v>0.39115269854664803</v>
      </c>
      <c r="F616">
        <v>2.8712960000000001</v>
      </c>
      <c r="G616" t="s">
        <v>3339</v>
      </c>
      <c r="H616">
        <v>901.73163682500001</v>
      </c>
      <c r="I616">
        <v>901.09809142351105</v>
      </c>
      <c r="J616">
        <v>804.04480000000001</v>
      </c>
      <c r="K616" t="s">
        <v>3339</v>
      </c>
      <c r="L616">
        <v>901.67986210499998</v>
      </c>
      <c r="M616">
        <v>901.06611768156199</v>
      </c>
      <c r="N616">
        <v>415.24019199999998</v>
      </c>
      <c r="O616" t="s">
        <v>6670</v>
      </c>
      <c r="P616">
        <v>730.09846319500002</v>
      </c>
      <c r="Q616">
        <v>729.61004044115498</v>
      </c>
      <c r="R616">
        <v>4000.0020479999998</v>
      </c>
    </row>
    <row r="617" spans="1:18" x14ac:dyDescent="0.2">
      <c r="A617" t="s">
        <v>2623</v>
      </c>
      <c r="B617" t="s">
        <v>3953</v>
      </c>
      <c r="C617" t="s">
        <v>10</v>
      </c>
      <c r="D617">
        <v>0.32272265900000002</v>
      </c>
      <c r="E617">
        <v>0.371258024126291</v>
      </c>
      <c r="F617">
        <v>2.7361279999999999</v>
      </c>
      <c r="G617" t="s">
        <v>3339</v>
      </c>
      <c r="H617">
        <v>901.75070364299995</v>
      </c>
      <c r="I617">
        <v>901.16247105970899</v>
      </c>
      <c r="J617">
        <v>1138.9337599999999</v>
      </c>
      <c r="K617" t="s">
        <v>3339</v>
      </c>
      <c r="L617">
        <v>901.68629386600003</v>
      </c>
      <c r="M617">
        <v>901.09822156652797</v>
      </c>
      <c r="N617">
        <v>455.60217599999999</v>
      </c>
      <c r="O617" t="s">
        <v>6670</v>
      </c>
      <c r="P617">
        <v>492.15697814999999</v>
      </c>
      <c r="Q617">
        <v>491.85011830553401</v>
      </c>
      <c r="R617">
        <v>4000.0020479999998</v>
      </c>
    </row>
    <row r="618" spans="1:18" x14ac:dyDescent="0.2">
      <c r="A618" t="s">
        <v>2624</v>
      </c>
      <c r="B618" t="s">
        <v>3954</v>
      </c>
      <c r="C618" t="s">
        <v>10</v>
      </c>
      <c r="D618">
        <v>0.3258607</v>
      </c>
      <c r="E618">
        <v>0.37295283377170502</v>
      </c>
      <c r="F618">
        <v>2.6050559999999998</v>
      </c>
      <c r="G618" t="s">
        <v>3339</v>
      </c>
      <c r="H618">
        <v>901.77514694199999</v>
      </c>
      <c r="I618">
        <v>901.14619993418398</v>
      </c>
      <c r="J618">
        <v>1418.8462079999999</v>
      </c>
      <c r="K618" t="s">
        <v>3339</v>
      </c>
      <c r="L618">
        <v>901.69958803199995</v>
      </c>
      <c r="M618">
        <v>901.101983308792</v>
      </c>
      <c r="N618">
        <v>449.57695999999999</v>
      </c>
      <c r="O618" t="s">
        <v>6670</v>
      </c>
      <c r="P618">
        <v>401.76663599</v>
      </c>
      <c r="Q618">
        <v>401.53016706928599</v>
      </c>
      <c r="R618">
        <v>4000.0020479999998</v>
      </c>
    </row>
    <row r="619" spans="1:18" x14ac:dyDescent="0.2">
      <c r="A619" t="s">
        <v>2625</v>
      </c>
      <c r="B619" t="s">
        <v>3955</v>
      </c>
      <c r="C619" t="s">
        <v>10</v>
      </c>
      <c r="D619">
        <v>0.28398735200000003</v>
      </c>
      <c r="E619">
        <v>0.45277144387364299</v>
      </c>
      <c r="F619">
        <v>2.7361279999999999</v>
      </c>
      <c r="G619" t="s">
        <v>3339</v>
      </c>
      <c r="H619">
        <v>901.76059855100004</v>
      </c>
      <c r="I619">
        <v>901.12606368586398</v>
      </c>
      <c r="J619">
        <v>997.83884799999998</v>
      </c>
      <c r="K619" t="s">
        <v>3339</v>
      </c>
      <c r="L619">
        <v>901.70585790600001</v>
      </c>
      <c r="M619">
        <v>901.07838966324903</v>
      </c>
      <c r="N619">
        <v>470.49113599999998</v>
      </c>
      <c r="O619" t="s">
        <v>6670</v>
      </c>
      <c r="P619">
        <v>412.37560173499998</v>
      </c>
      <c r="Q619">
        <v>412.11031500622602</v>
      </c>
      <c r="R619">
        <v>4000.0020479999998</v>
      </c>
    </row>
    <row r="620" spans="1:18" x14ac:dyDescent="0.2">
      <c r="A620" t="s">
        <v>2626</v>
      </c>
      <c r="B620" t="s">
        <v>3956</v>
      </c>
      <c r="C620" t="s">
        <v>10</v>
      </c>
      <c r="D620">
        <v>0.39865039899999999</v>
      </c>
      <c r="E620">
        <v>0.44760522246360701</v>
      </c>
      <c r="F620">
        <v>2.6050559999999998</v>
      </c>
      <c r="G620" t="s">
        <v>3339</v>
      </c>
      <c r="H620">
        <v>901.644191374</v>
      </c>
      <c r="I620">
        <v>901.11415638402104</v>
      </c>
      <c r="J620">
        <v>840.93747199999996</v>
      </c>
      <c r="K620" t="s">
        <v>3339</v>
      </c>
      <c r="L620">
        <v>901.60619095100003</v>
      </c>
      <c r="M620">
        <v>901.11045876890398</v>
      </c>
      <c r="N620">
        <v>466.784255999999</v>
      </c>
      <c r="O620" t="s">
        <v>6670</v>
      </c>
      <c r="P620">
        <v>390.386686258</v>
      </c>
      <c r="Q620">
        <v>390.15405957773299</v>
      </c>
      <c r="R620">
        <v>4000.0020479999998</v>
      </c>
    </row>
    <row r="621" spans="1:18" x14ac:dyDescent="0.2">
      <c r="A621" t="s">
        <v>2627</v>
      </c>
      <c r="B621" t="s">
        <v>3957</v>
      </c>
      <c r="C621" t="s">
        <v>10</v>
      </c>
      <c r="D621">
        <v>0.36770678800000001</v>
      </c>
      <c r="E621">
        <v>0.41209970042109401</v>
      </c>
      <c r="F621">
        <v>2.6091519999999999</v>
      </c>
      <c r="G621" t="s">
        <v>3339</v>
      </c>
      <c r="H621">
        <v>901.73848063900004</v>
      </c>
      <c r="I621">
        <v>901.13022414222303</v>
      </c>
      <c r="J621">
        <v>1092.44416</v>
      </c>
      <c r="K621" t="s">
        <v>3339</v>
      </c>
      <c r="L621">
        <v>901.69929480300004</v>
      </c>
      <c r="M621">
        <v>901.08201023563697</v>
      </c>
      <c r="N621">
        <v>473.862144</v>
      </c>
      <c r="O621" t="s">
        <v>6670</v>
      </c>
      <c r="P621">
        <v>407.33462122899999</v>
      </c>
      <c r="Q621">
        <v>407.10087499395001</v>
      </c>
      <c r="R621">
        <v>4000.0020479999998</v>
      </c>
    </row>
    <row r="622" spans="1:18" x14ac:dyDescent="0.2">
      <c r="A622" t="s">
        <v>2628</v>
      </c>
      <c r="B622" t="s">
        <v>3958</v>
      </c>
      <c r="C622" t="s">
        <v>10</v>
      </c>
      <c r="D622">
        <v>0.15932016900000001</v>
      </c>
      <c r="E622">
        <v>0.40800651907920799</v>
      </c>
      <c r="F622">
        <v>2.0848640000000001</v>
      </c>
      <c r="G622" t="s">
        <v>3339</v>
      </c>
      <c r="H622">
        <v>901.74018511300005</v>
      </c>
      <c r="I622">
        <v>901.12658973783198</v>
      </c>
      <c r="J622">
        <v>994.02956799999902</v>
      </c>
      <c r="K622" t="s">
        <v>3339</v>
      </c>
      <c r="L622">
        <v>901.669665743</v>
      </c>
      <c r="M622">
        <v>901.05009087175097</v>
      </c>
      <c r="N622">
        <v>211.62803199999999</v>
      </c>
      <c r="O622" t="s">
        <v>6670</v>
      </c>
      <c r="P622">
        <v>328.028971119</v>
      </c>
      <c r="Q622">
        <v>327.90622331946997</v>
      </c>
      <c r="R622">
        <v>4000.0020479999998</v>
      </c>
    </row>
    <row r="623" spans="1:18" x14ac:dyDescent="0.2">
      <c r="A623" t="s">
        <v>2629</v>
      </c>
      <c r="B623" t="s">
        <v>3959</v>
      </c>
      <c r="C623" t="s">
        <v>10</v>
      </c>
      <c r="D623">
        <v>0.19585106799999999</v>
      </c>
      <c r="E623">
        <v>0.45913232490420303</v>
      </c>
      <c r="F623">
        <v>2.21184</v>
      </c>
      <c r="G623" t="s">
        <v>3339</v>
      </c>
      <c r="H623">
        <v>901.73205118700002</v>
      </c>
      <c r="I623">
        <v>901.109294705092</v>
      </c>
      <c r="J623">
        <v>794.35775999999998</v>
      </c>
      <c r="K623" t="s">
        <v>3339</v>
      </c>
      <c r="L623">
        <v>901.67876938500001</v>
      </c>
      <c r="M623">
        <v>901.06579517200498</v>
      </c>
      <c r="N623">
        <v>305.37727999999998</v>
      </c>
      <c r="O623" t="s">
        <v>6670</v>
      </c>
      <c r="P623">
        <v>363.26709189399998</v>
      </c>
      <c r="Q623">
        <v>363.03422176465301</v>
      </c>
      <c r="R623">
        <v>4000.0020479999998</v>
      </c>
    </row>
    <row r="624" spans="1:18" x14ac:dyDescent="0.2">
      <c r="A624" t="s">
        <v>2630</v>
      </c>
      <c r="B624" t="s">
        <v>3960</v>
      </c>
      <c r="C624" t="s">
        <v>10</v>
      </c>
      <c r="D624">
        <v>0.200625104</v>
      </c>
      <c r="E624">
        <v>0.45771496742963702</v>
      </c>
      <c r="F624">
        <v>2.2159359999999899</v>
      </c>
      <c r="G624" t="s">
        <v>3339</v>
      </c>
      <c r="H624">
        <v>901.74143992400002</v>
      </c>
      <c r="I624">
        <v>901.12916092574596</v>
      </c>
      <c r="J624">
        <v>828.49382400000002</v>
      </c>
      <c r="K624" t="s">
        <v>3339</v>
      </c>
      <c r="L624">
        <v>901.69206927000005</v>
      </c>
      <c r="M624">
        <v>901.08225603774099</v>
      </c>
      <c r="N624">
        <v>285.609984</v>
      </c>
      <c r="O624" t="s">
        <v>6670</v>
      </c>
      <c r="P624">
        <v>215.97521333399999</v>
      </c>
      <c r="Q624">
        <v>215.857453495264</v>
      </c>
      <c r="R624">
        <v>4000.0020479999998</v>
      </c>
    </row>
    <row r="625" spans="1:18" x14ac:dyDescent="0.2">
      <c r="A625" t="s">
        <v>2631</v>
      </c>
      <c r="B625" t="s">
        <v>3961</v>
      </c>
      <c r="C625" t="s">
        <v>10</v>
      </c>
      <c r="D625">
        <v>0.20278943499999999</v>
      </c>
      <c r="E625">
        <v>0.37526231631636597</v>
      </c>
      <c r="F625">
        <v>2.21184</v>
      </c>
      <c r="G625" t="s">
        <v>3339</v>
      </c>
      <c r="H625">
        <v>901.73357810200002</v>
      </c>
      <c r="I625">
        <v>901.11428356543104</v>
      </c>
      <c r="J625">
        <v>794.23078399999997</v>
      </c>
      <c r="K625" t="s">
        <v>3339</v>
      </c>
      <c r="L625">
        <v>901.68629796100004</v>
      </c>
      <c r="M625">
        <v>901.09814520552698</v>
      </c>
      <c r="N625">
        <v>305.37727999999998</v>
      </c>
      <c r="O625" t="s">
        <v>6670</v>
      </c>
      <c r="P625">
        <v>363.57068364899999</v>
      </c>
      <c r="Q625">
        <v>363.36842268332799</v>
      </c>
      <c r="R625">
        <v>4000.0020479999998</v>
      </c>
    </row>
    <row r="626" spans="1:18" x14ac:dyDescent="0.2">
      <c r="A626" t="s">
        <v>2632</v>
      </c>
      <c r="B626" t="s">
        <v>3962</v>
      </c>
      <c r="C626" t="s">
        <v>10</v>
      </c>
      <c r="D626">
        <v>0.22716393500000001</v>
      </c>
      <c r="E626">
        <v>0.453098244965076</v>
      </c>
      <c r="F626">
        <v>2.34700799999999</v>
      </c>
      <c r="G626" t="s">
        <v>3339</v>
      </c>
      <c r="H626">
        <v>901.65490754200005</v>
      </c>
      <c r="I626">
        <v>901.12617818638603</v>
      </c>
      <c r="J626">
        <v>1034.2768639999999</v>
      </c>
      <c r="K626" t="s">
        <v>3339</v>
      </c>
      <c r="L626">
        <v>901.58207196700005</v>
      </c>
      <c r="M626">
        <v>901.07831742614496</v>
      </c>
      <c r="N626">
        <v>412.762112</v>
      </c>
      <c r="O626" t="s">
        <v>6670</v>
      </c>
      <c r="P626">
        <v>290.31311939599999</v>
      </c>
      <c r="Q626">
        <v>290.13798310980201</v>
      </c>
      <c r="R626">
        <v>4000.0020479999998</v>
      </c>
    </row>
    <row r="627" spans="1:18" x14ac:dyDescent="0.2">
      <c r="A627" t="s">
        <v>2633</v>
      </c>
      <c r="B627" t="s">
        <v>3963</v>
      </c>
      <c r="C627" t="s">
        <v>10</v>
      </c>
      <c r="D627">
        <v>0.21199259000000001</v>
      </c>
      <c r="E627">
        <v>0.39314159378409302</v>
      </c>
      <c r="F627">
        <v>2.3511039999999999</v>
      </c>
      <c r="G627" t="s">
        <v>3339</v>
      </c>
      <c r="H627">
        <v>901.72808936199999</v>
      </c>
      <c r="I627">
        <v>901.11412965506304</v>
      </c>
      <c r="J627">
        <v>808.464384</v>
      </c>
      <c r="K627" t="s">
        <v>3339</v>
      </c>
      <c r="L627">
        <v>901.680932332</v>
      </c>
      <c r="M627">
        <v>901.04581435397199</v>
      </c>
      <c r="N627">
        <v>372.22809599999999</v>
      </c>
      <c r="O627" t="s">
        <v>6670</v>
      </c>
      <c r="P627">
        <v>356.44868599699998</v>
      </c>
      <c r="Q627">
        <v>356.25422091037001</v>
      </c>
      <c r="R627">
        <v>4000.0020479999998</v>
      </c>
    </row>
    <row r="628" spans="1:18" x14ac:dyDescent="0.2">
      <c r="A628" t="s">
        <v>2634</v>
      </c>
      <c r="B628" t="s">
        <v>3964</v>
      </c>
      <c r="C628" t="s">
        <v>10</v>
      </c>
      <c r="D628">
        <v>0.26759612900000002</v>
      </c>
      <c r="E628">
        <v>0.38913740217685699</v>
      </c>
      <c r="F628">
        <v>2.2200319999999998</v>
      </c>
      <c r="G628" t="s">
        <v>3339</v>
      </c>
      <c r="H628">
        <v>901.73914526800002</v>
      </c>
      <c r="I628">
        <v>901.12619749829105</v>
      </c>
      <c r="J628">
        <v>935.59603199999901</v>
      </c>
      <c r="K628" t="s">
        <v>3339</v>
      </c>
      <c r="L628">
        <v>901.67868474199997</v>
      </c>
      <c r="M628">
        <v>901.07796426117397</v>
      </c>
      <c r="N628">
        <v>388.19839999999999</v>
      </c>
      <c r="O628" t="s">
        <v>6670</v>
      </c>
      <c r="P628">
        <v>383.16999477399997</v>
      </c>
      <c r="Q628">
        <v>383.00220526754799</v>
      </c>
      <c r="R628">
        <v>4000.0020479999998</v>
      </c>
    </row>
    <row r="629" spans="1:18" x14ac:dyDescent="0.2">
      <c r="A629" t="s">
        <v>2635</v>
      </c>
      <c r="B629" t="s">
        <v>3965</v>
      </c>
      <c r="C629" t="s">
        <v>10</v>
      </c>
      <c r="D629">
        <v>0.26798315</v>
      </c>
      <c r="E629">
        <v>0.426349747925996</v>
      </c>
      <c r="F629">
        <v>2.21184</v>
      </c>
      <c r="G629" t="s">
        <v>3339</v>
      </c>
      <c r="H629">
        <v>901.72385119700004</v>
      </c>
      <c r="I629">
        <v>901.11328132450501</v>
      </c>
      <c r="J629">
        <v>700.71091200000001</v>
      </c>
      <c r="K629" t="s">
        <v>3339</v>
      </c>
      <c r="L629">
        <v>901.68065845399997</v>
      </c>
      <c r="M629">
        <v>901.07812733203104</v>
      </c>
      <c r="N629">
        <v>380.559359999999</v>
      </c>
      <c r="O629" t="s">
        <v>6670</v>
      </c>
      <c r="P629">
        <v>380.659939877</v>
      </c>
      <c r="Q629">
        <v>380.42192060127798</v>
      </c>
      <c r="R629">
        <v>4000.0020479999998</v>
      </c>
    </row>
    <row r="630" spans="1:18" x14ac:dyDescent="0.2">
      <c r="A630" t="s">
        <v>2636</v>
      </c>
      <c r="B630" t="s">
        <v>3966</v>
      </c>
      <c r="C630" t="s">
        <v>10</v>
      </c>
      <c r="D630">
        <v>0.171357974</v>
      </c>
      <c r="E630">
        <v>0.423128191381692</v>
      </c>
      <c r="F630">
        <v>2.080768</v>
      </c>
      <c r="G630" t="s">
        <v>3339</v>
      </c>
      <c r="H630">
        <v>901.74637066000003</v>
      </c>
      <c r="I630">
        <v>901.12912844866503</v>
      </c>
      <c r="J630">
        <v>894.12812799999995</v>
      </c>
      <c r="K630" t="s">
        <v>3339</v>
      </c>
      <c r="L630">
        <v>901.69636690699997</v>
      </c>
      <c r="M630">
        <v>901.08595529571096</v>
      </c>
      <c r="N630">
        <v>405.37702400000001</v>
      </c>
      <c r="O630" t="s">
        <v>6670</v>
      </c>
      <c r="P630">
        <v>256.88716310000001</v>
      </c>
      <c r="Q630">
        <v>256.73826150223601</v>
      </c>
      <c r="R630">
        <v>4000.0020479999998</v>
      </c>
    </row>
    <row r="631" spans="1:18" x14ac:dyDescent="0.2">
      <c r="A631" t="s">
        <v>2637</v>
      </c>
      <c r="B631" t="s">
        <v>3967</v>
      </c>
      <c r="C631" t="s">
        <v>10</v>
      </c>
      <c r="D631">
        <v>0.18333928399999999</v>
      </c>
      <c r="E631">
        <v>0.42066017910838099</v>
      </c>
      <c r="F631">
        <v>2.080768</v>
      </c>
      <c r="G631" t="s">
        <v>3339</v>
      </c>
      <c r="H631">
        <v>901.74926369800005</v>
      </c>
      <c r="I631">
        <v>901.12205778062298</v>
      </c>
      <c r="J631">
        <v>1116.3443199999999</v>
      </c>
      <c r="K631" t="s">
        <v>3339</v>
      </c>
      <c r="L631">
        <v>901.77479430200003</v>
      </c>
      <c r="M631">
        <v>901.13890838250495</v>
      </c>
      <c r="N631">
        <v>1179.348992</v>
      </c>
      <c r="O631" t="s">
        <v>6670</v>
      </c>
      <c r="P631">
        <v>254.85011086099999</v>
      </c>
      <c r="Q631">
        <v>254.71407324448199</v>
      </c>
      <c r="R631">
        <v>4000.0020479999998</v>
      </c>
    </row>
    <row r="632" spans="1:18" x14ac:dyDescent="0.2">
      <c r="A632" t="s">
        <v>2638</v>
      </c>
      <c r="B632" t="s">
        <v>3968</v>
      </c>
      <c r="C632" t="s">
        <v>10</v>
      </c>
      <c r="D632">
        <v>0.134667236</v>
      </c>
      <c r="E632">
        <v>0.165900092571973</v>
      </c>
      <c r="F632">
        <v>2.080768</v>
      </c>
      <c r="G632" t="s">
        <v>3339</v>
      </c>
      <c r="H632">
        <v>901.65950799899997</v>
      </c>
      <c r="I632">
        <v>901.14612023904897</v>
      </c>
      <c r="J632">
        <v>1252.982784</v>
      </c>
      <c r="K632" t="s">
        <v>3339</v>
      </c>
      <c r="L632">
        <v>901.59886540499997</v>
      </c>
      <c r="M632">
        <v>901.08262940496195</v>
      </c>
      <c r="N632">
        <v>405.60640000000001</v>
      </c>
      <c r="O632" t="s">
        <v>6670</v>
      </c>
      <c r="P632">
        <v>224.50005942799999</v>
      </c>
      <c r="Q632">
        <v>224.37818618491201</v>
      </c>
      <c r="R632">
        <v>4000.0020479999998</v>
      </c>
    </row>
    <row r="633" spans="1:18" x14ac:dyDescent="0.2">
      <c r="A633" t="s">
        <v>2639</v>
      </c>
      <c r="B633" t="s">
        <v>3969</v>
      </c>
      <c r="C633" t="s">
        <v>10</v>
      </c>
      <c r="D633">
        <v>0.194288719</v>
      </c>
      <c r="E633">
        <v>0.23086306452751101</v>
      </c>
      <c r="F633">
        <v>2.2159359999999899</v>
      </c>
      <c r="G633" t="s">
        <v>3339</v>
      </c>
      <c r="H633">
        <v>901.72726560000001</v>
      </c>
      <c r="I633">
        <v>901.09853973239603</v>
      </c>
      <c r="J633">
        <v>907.78828799999997</v>
      </c>
      <c r="K633" t="s">
        <v>3339</v>
      </c>
      <c r="L633">
        <v>901.74066295099999</v>
      </c>
      <c r="M633">
        <v>901.09863564371994</v>
      </c>
      <c r="N633">
        <v>885.02681599999903</v>
      </c>
      <c r="O633" t="s">
        <v>6670</v>
      </c>
      <c r="P633">
        <v>269.96061333799997</v>
      </c>
      <c r="Q633">
        <v>269.81005042046303</v>
      </c>
      <c r="R633">
        <v>4000.0020479999998</v>
      </c>
    </row>
    <row r="634" spans="1:18" x14ac:dyDescent="0.2">
      <c r="A634" t="s">
        <v>2640</v>
      </c>
      <c r="B634" t="s">
        <v>3970</v>
      </c>
      <c r="C634" t="s">
        <v>10</v>
      </c>
      <c r="D634">
        <v>0.23490208100000001</v>
      </c>
      <c r="E634">
        <v>0.309894829988479</v>
      </c>
      <c r="F634">
        <v>2.0848640000000001</v>
      </c>
      <c r="G634" t="s">
        <v>3339</v>
      </c>
      <c r="H634">
        <v>901.76831896500005</v>
      </c>
      <c r="I634">
        <v>901.186242237687</v>
      </c>
      <c r="J634">
        <v>1541.9105279999901</v>
      </c>
      <c r="K634" t="s">
        <v>3339</v>
      </c>
      <c r="L634">
        <v>901.67604360300004</v>
      </c>
      <c r="M634">
        <v>901.07063478231396</v>
      </c>
      <c r="N634">
        <v>413.08979199999999</v>
      </c>
      <c r="O634" t="s">
        <v>6670</v>
      </c>
      <c r="P634">
        <v>455.91764141499999</v>
      </c>
      <c r="Q634">
        <v>455.61809226125399</v>
      </c>
      <c r="R634">
        <v>4000.0020479999998</v>
      </c>
    </row>
    <row r="635" spans="1:18" x14ac:dyDescent="0.2">
      <c r="A635" t="s">
        <v>2641</v>
      </c>
      <c r="B635" t="s">
        <v>3971</v>
      </c>
      <c r="C635" t="s">
        <v>10</v>
      </c>
      <c r="D635">
        <v>0.14725149500000001</v>
      </c>
      <c r="E635">
        <v>0.199610400944948</v>
      </c>
      <c r="F635">
        <v>2.0848640000000001</v>
      </c>
      <c r="G635" t="s">
        <v>3339</v>
      </c>
      <c r="H635">
        <v>901.74007539700006</v>
      </c>
      <c r="I635">
        <v>901.17996723204806</v>
      </c>
      <c r="J635">
        <v>1155.7027839999901</v>
      </c>
      <c r="K635" t="s">
        <v>3339</v>
      </c>
      <c r="L635">
        <v>901.688269924</v>
      </c>
      <c r="M635">
        <v>901.06663059815696</v>
      </c>
      <c r="N635">
        <v>381.48095999999998</v>
      </c>
      <c r="O635" t="s">
        <v>6670</v>
      </c>
      <c r="P635">
        <v>400.25863119000002</v>
      </c>
      <c r="Q635">
        <v>400.07403751090101</v>
      </c>
      <c r="R635">
        <v>4000.0020479999998</v>
      </c>
    </row>
    <row r="636" spans="1:18" x14ac:dyDescent="0.2">
      <c r="A636" t="s">
        <v>2642</v>
      </c>
      <c r="B636" t="s">
        <v>3972</v>
      </c>
      <c r="C636" t="s">
        <v>10</v>
      </c>
      <c r="D636">
        <v>0.24397189699999999</v>
      </c>
      <c r="E636">
        <v>0.27647752687334998</v>
      </c>
      <c r="F636">
        <v>2.080768</v>
      </c>
      <c r="G636" t="s">
        <v>3339</v>
      </c>
      <c r="H636">
        <v>901.77089682799999</v>
      </c>
      <c r="I636">
        <v>901.14640212803999</v>
      </c>
      <c r="J636">
        <v>1542.0416</v>
      </c>
      <c r="K636" t="s">
        <v>3339</v>
      </c>
      <c r="L636">
        <v>901.68916194400003</v>
      </c>
      <c r="M636">
        <v>901.059260882437</v>
      </c>
      <c r="N636">
        <v>432.963583999999</v>
      </c>
      <c r="O636" t="s">
        <v>6670</v>
      </c>
      <c r="P636">
        <v>448.958249142</v>
      </c>
      <c r="Q636">
        <v>448.67411249503402</v>
      </c>
      <c r="R636">
        <v>4000.0020479999998</v>
      </c>
    </row>
    <row r="637" spans="1:18" x14ac:dyDescent="0.2">
      <c r="A637" t="s">
        <v>2643</v>
      </c>
      <c r="B637" t="s">
        <v>3973</v>
      </c>
      <c r="C637" t="s">
        <v>10</v>
      </c>
      <c r="D637">
        <v>0.16069609800000001</v>
      </c>
      <c r="E637">
        <v>0.416266970336437</v>
      </c>
      <c r="F637">
        <v>2.0848640000000001</v>
      </c>
      <c r="G637" t="s">
        <v>3339</v>
      </c>
      <c r="H637">
        <v>901.75693768400004</v>
      </c>
      <c r="I637">
        <v>901.13458525389399</v>
      </c>
      <c r="J637">
        <v>1212.7477759999999</v>
      </c>
      <c r="K637" t="s">
        <v>3339</v>
      </c>
      <c r="L637">
        <v>901.68717586000002</v>
      </c>
      <c r="M637">
        <v>901.06277780607297</v>
      </c>
      <c r="N637">
        <v>274.74739199999999</v>
      </c>
      <c r="O637" t="s">
        <v>6670</v>
      </c>
      <c r="P637">
        <v>464.74885056300002</v>
      </c>
      <c r="Q637">
        <v>464.47401734068899</v>
      </c>
      <c r="R637">
        <v>4000.0020479999998</v>
      </c>
    </row>
    <row r="638" spans="1:18" x14ac:dyDescent="0.2">
      <c r="A638" t="s">
        <v>2644</v>
      </c>
      <c r="B638" t="s">
        <v>3974</v>
      </c>
      <c r="C638" t="s">
        <v>10</v>
      </c>
      <c r="D638">
        <v>0.142337255</v>
      </c>
      <c r="E638">
        <v>0.418423842638731</v>
      </c>
      <c r="F638">
        <v>1.953792</v>
      </c>
      <c r="G638" t="s">
        <v>3339</v>
      </c>
      <c r="H638">
        <v>901.66509577800002</v>
      </c>
      <c r="I638">
        <v>901.13880795612897</v>
      </c>
      <c r="J638">
        <v>1448.128512</v>
      </c>
      <c r="K638" t="s">
        <v>3339</v>
      </c>
      <c r="L638">
        <v>901.58625271899996</v>
      </c>
      <c r="M638">
        <v>901.06691645830801</v>
      </c>
      <c r="N638">
        <v>271.72454399999998</v>
      </c>
      <c r="O638" t="s">
        <v>6670</v>
      </c>
      <c r="P638">
        <v>354.94066405199999</v>
      </c>
      <c r="Q638">
        <v>354.73410813510401</v>
      </c>
      <c r="R638">
        <v>4000.0020479999998</v>
      </c>
    </row>
    <row r="639" spans="1:18" x14ac:dyDescent="0.2">
      <c r="A639" t="s">
        <v>2645</v>
      </c>
      <c r="B639" t="s">
        <v>3975</v>
      </c>
      <c r="C639" t="s">
        <v>10</v>
      </c>
      <c r="D639">
        <v>0.20473250700000001</v>
      </c>
      <c r="E639">
        <v>0.24507687613368001</v>
      </c>
      <c r="F639">
        <v>1.9578879999999901</v>
      </c>
      <c r="G639" t="s">
        <v>3339</v>
      </c>
      <c r="H639">
        <v>901.72140345699995</v>
      </c>
      <c r="I639">
        <v>901.09946643561102</v>
      </c>
      <c r="J639">
        <v>901.89414399999998</v>
      </c>
      <c r="K639" t="s">
        <v>3339</v>
      </c>
      <c r="L639">
        <v>901.68289242200001</v>
      </c>
      <c r="M639">
        <v>901.05433255061496</v>
      </c>
      <c r="N639">
        <v>337.813503999999</v>
      </c>
      <c r="O639" t="s">
        <v>6670</v>
      </c>
      <c r="P639">
        <v>504.24280891000001</v>
      </c>
      <c r="Q639">
        <v>503.914585396647</v>
      </c>
      <c r="R639">
        <v>4000.0020479999998</v>
      </c>
    </row>
    <row r="640" spans="1:18" x14ac:dyDescent="0.2">
      <c r="A640" t="s">
        <v>2646</v>
      </c>
      <c r="B640" t="s">
        <v>3976</v>
      </c>
      <c r="C640" t="s">
        <v>10</v>
      </c>
      <c r="D640">
        <v>0.12203009099999999</v>
      </c>
      <c r="E640">
        <v>0.150399684906005</v>
      </c>
      <c r="F640">
        <v>1.826816</v>
      </c>
      <c r="G640" t="s">
        <v>3339</v>
      </c>
      <c r="H640">
        <v>901.72782321199998</v>
      </c>
      <c r="I640">
        <v>901.13064458221197</v>
      </c>
      <c r="J640">
        <v>840.29030399999999</v>
      </c>
      <c r="K640" t="s">
        <v>3339</v>
      </c>
      <c r="L640">
        <v>901.68501665600002</v>
      </c>
      <c r="M640">
        <v>901.06192776188198</v>
      </c>
      <c r="N640">
        <v>286.48243199999899</v>
      </c>
      <c r="O640" t="s">
        <v>6670</v>
      </c>
      <c r="P640">
        <v>336.93323691199998</v>
      </c>
      <c r="Q640">
        <v>336.794719289988</v>
      </c>
      <c r="R640">
        <v>4000.0020479999998</v>
      </c>
    </row>
    <row r="641" spans="1:18" x14ac:dyDescent="0.2">
      <c r="A641" t="s">
        <v>2647</v>
      </c>
      <c r="B641" t="s">
        <v>3977</v>
      </c>
      <c r="C641" t="s">
        <v>10</v>
      </c>
      <c r="D641">
        <v>0.13392827600000001</v>
      </c>
      <c r="E641">
        <v>0.188658632338047</v>
      </c>
      <c r="F641">
        <v>1.953792</v>
      </c>
      <c r="G641" t="s">
        <v>3339</v>
      </c>
      <c r="H641">
        <v>901.75842852300002</v>
      </c>
      <c r="I641">
        <v>901.14727025106504</v>
      </c>
      <c r="J641">
        <v>1354.73971199999</v>
      </c>
      <c r="K641" t="s">
        <v>3339</v>
      </c>
      <c r="L641">
        <v>901.67702455400001</v>
      </c>
      <c r="M641">
        <v>901.06611385196402</v>
      </c>
      <c r="N641">
        <v>438.6816</v>
      </c>
      <c r="O641" t="s">
        <v>6670</v>
      </c>
      <c r="P641">
        <v>487.03702390900003</v>
      </c>
      <c r="Q641">
        <v>486.71873296797202</v>
      </c>
      <c r="R641">
        <v>4000.0020479999998</v>
      </c>
    </row>
    <row r="642" spans="1:18" x14ac:dyDescent="0.2">
      <c r="A642" t="s">
        <v>2648</v>
      </c>
      <c r="B642" t="s">
        <v>3978</v>
      </c>
      <c r="C642" t="s">
        <v>10</v>
      </c>
      <c r="D642">
        <v>9.0377025999999999E-2</v>
      </c>
      <c r="E642">
        <v>0.47678085044026303</v>
      </c>
      <c r="F642">
        <v>1.69164799999999</v>
      </c>
      <c r="G642" t="s">
        <v>3339</v>
      </c>
      <c r="H642">
        <v>901.74269243799995</v>
      </c>
      <c r="I642">
        <v>901.13508353009797</v>
      </c>
      <c r="J642">
        <v>923.78316799999902</v>
      </c>
      <c r="K642" t="s">
        <v>3339</v>
      </c>
      <c r="L642">
        <v>901.69094754699995</v>
      </c>
      <c r="M642">
        <v>901.06072052940704</v>
      </c>
      <c r="N642">
        <v>287.08864</v>
      </c>
      <c r="O642" t="s">
        <v>6670</v>
      </c>
      <c r="P642">
        <v>311.20077447300002</v>
      </c>
      <c r="Q642">
        <v>311.02645899727901</v>
      </c>
      <c r="R642">
        <v>4000.0020479999998</v>
      </c>
    </row>
    <row r="643" spans="1:18" x14ac:dyDescent="0.2">
      <c r="A643" t="s">
        <v>2649</v>
      </c>
      <c r="B643" t="s">
        <v>3979</v>
      </c>
      <c r="C643" t="s">
        <v>10</v>
      </c>
      <c r="D643">
        <v>0.14260839</v>
      </c>
      <c r="E643">
        <v>0.18288906663656199</v>
      </c>
      <c r="F643">
        <v>1.560576</v>
      </c>
      <c r="G643" t="s">
        <v>3339</v>
      </c>
      <c r="H643">
        <v>901.75286511900003</v>
      </c>
      <c r="I643">
        <v>901.13862692937198</v>
      </c>
      <c r="J643">
        <v>1043.6853759999999</v>
      </c>
      <c r="K643" t="s">
        <v>3427</v>
      </c>
      <c r="L643">
        <v>7.5109869759999999</v>
      </c>
      <c r="M643">
        <v>7.5539456941187302</v>
      </c>
      <c r="N643">
        <v>32.169983999999999</v>
      </c>
      <c r="O643" t="s">
        <v>3427</v>
      </c>
      <c r="P643">
        <v>89.283177744</v>
      </c>
      <c r="Q643">
        <v>89.274521909654098</v>
      </c>
      <c r="R643">
        <v>1693.810688</v>
      </c>
    </row>
    <row r="644" spans="1:18" x14ac:dyDescent="0.2">
      <c r="A644" t="s">
        <v>2650</v>
      </c>
      <c r="B644" t="s">
        <v>3980</v>
      </c>
      <c r="C644" t="s">
        <v>10</v>
      </c>
      <c r="D644">
        <v>0.101101417</v>
      </c>
      <c r="E644">
        <v>0.11742458492517401</v>
      </c>
      <c r="F644">
        <v>1.560576</v>
      </c>
      <c r="G644" t="s">
        <v>3339</v>
      </c>
      <c r="H644">
        <v>901.64081114099997</v>
      </c>
      <c r="I644">
        <v>901.13880823552597</v>
      </c>
      <c r="J644">
        <v>969.98195199999998</v>
      </c>
      <c r="K644" t="s">
        <v>3427</v>
      </c>
      <c r="L644">
        <v>6.7624592879999996</v>
      </c>
      <c r="M644">
        <v>6.8139811716973702</v>
      </c>
      <c r="N644">
        <v>31.842303999999999</v>
      </c>
      <c r="O644" t="s">
        <v>6670</v>
      </c>
      <c r="P644">
        <v>252.719288318</v>
      </c>
      <c r="Q644">
        <v>252.59881086647499</v>
      </c>
      <c r="R644">
        <v>4000.0020479999998</v>
      </c>
    </row>
    <row r="645" spans="1:18" x14ac:dyDescent="0.2">
      <c r="A645" t="s">
        <v>2651</v>
      </c>
      <c r="B645" t="s">
        <v>3981</v>
      </c>
      <c r="C645" t="s">
        <v>10</v>
      </c>
      <c r="D645">
        <v>9.9992435000000005E-2</v>
      </c>
      <c r="E645">
        <v>0.478815168142318</v>
      </c>
      <c r="F645">
        <v>1.6957439999999999</v>
      </c>
      <c r="G645" t="s">
        <v>3339</v>
      </c>
      <c r="H645">
        <v>901.71158637200006</v>
      </c>
      <c r="I645">
        <v>901.07983073964704</v>
      </c>
      <c r="J645">
        <v>667.68486399999995</v>
      </c>
      <c r="K645" t="s">
        <v>3427</v>
      </c>
      <c r="L645">
        <v>2.8599025469999999</v>
      </c>
      <c r="M645">
        <v>2.9062576666474298</v>
      </c>
      <c r="N645">
        <v>18.649087999999999</v>
      </c>
      <c r="O645" t="s">
        <v>3427</v>
      </c>
      <c r="P645">
        <v>97.128135615999994</v>
      </c>
      <c r="Q645">
        <v>97.114600136876106</v>
      </c>
      <c r="R645">
        <v>3158.8229119999901</v>
      </c>
    </row>
    <row r="646" spans="1:18" x14ac:dyDescent="0.2">
      <c r="A646" t="s">
        <v>2652</v>
      </c>
      <c r="B646" t="s">
        <v>3982</v>
      </c>
      <c r="C646" t="s">
        <v>10</v>
      </c>
      <c r="D646">
        <v>0.14140906</v>
      </c>
      <c r="E646">
        <v>0.47675445303320801</v>
      </c>
      <c r="F646">
        <v>1.8227199999999999</v>
      </c>
      <c r="G646" t="s">
        <v>3339</v>
      </c>
      <c r="H646">
        <v>901.75426249700001</v>
      </c>
      <c r="I646">
        <v>901.138268012553</v>
      </c>
      <c r="J646">
        <v>1232.8755200000001</v>
      </c>
      <c r="K646" t="s">
        <v>4061</v>
      </c>
      <c r="L646">
        <v>520.17720599699999</v>
      </c>
      <c r="M646">
        <v>519.85029128566305</v>
      </c>
      <c r="N646">
        <v>446.36569599999899</v>
      </c>
      <c r="O646" t="s">
        <v>6670</v>
      </c>
      <c r="P646">
        <v>524.66062377499998</v>
      </c>
      <c r="Q646">
        <v>524.33066063746799</v>
      </c>
      <c r="R646">
        <v>4000.0020479999998</v>
      </c>
    </row>
    <row r="647" spans="1:18" x14ac:dyDescent="0.2">
      <c r="A647" t="s">
        <v>2653</v>
      </c>
      <c r="B647" t="s">
        <v>3983</v>
      </c>
      <c r="C647" t="s">
        <v>10</v>
      </c>
      <c r="D647">
        <v>7.8374309000000003E-2</v>
      </c>
      <c r="E647">
        <v>0.50879610702395395</v>
      </c>
      <c r="F647">
        <v>1.818624</v>
      </c>
      <c r="G647" t="s">
        <v>3339</v>
      </c>
      <c r="H647">
        <v>901.74828800600005</v>
      </c>
      <c r="I647">
        <v>901.15463878959395</v>
      </c>
      <c r="J647">
        <v>1205.7149439999901</v>
      </c>
      <c r="K647" t="s">
        <v>3339</v>
      </c>
      <c r="L647">
        <v>901.62434114400003</v>
      </c>
      <c r="M647">
        <v>901.12239551544099</v>
      </c>
      <c r="N647">
        <v>743.02259199999901</v>
      </c>
      <c r="O647" t="s">
        <v>6670</v>
      </c>
      <c r="P647">
        <v>520.59862046199999</v>
      </c>
      <c r="Q647">
        <v>520.27082072943404</v>
      </c>
      <c r="R647">
        <v>4000.0020479999998</v>
      </c>
    </row>
    <row r="648" spans="1:18" x14ac:dyDescent="0.2">
      <c r="A648" t="s">
        <v>2654</v>
      </c>
      <c r="B648" t="s">
        <v>3984</v>
      </c>
      <c r="C648" t="s">
        <v>10</v>
      </c>
      <c r="D648">
        <v>8.8808387000000003E-2</v>
      </c>
      <c r="E648">
        <v>0.40741444751620198</v>
      </c>
      <c r="F648">
        <v>1.6875519999999999</v>
      </c>
      <c r="G648" t="s">
        <v>3339</v>
      </c>
      <c r="H648">
        <v>901.77146855599995</v>
      </c>
      <c r="I648">
        <v>901.18220334499995</v>
      </c>
      <c r="J648">
        <v>1424.4331519999901</v>
      </c>
      <c r="K648" t="s">
        <v>4061</v>
      </c>
      <c r="L648">
        <v>874.52497292800001</v>
      </c>
      <c r="M648">
        <v>873.92981223016898</v>
      </c>
      <c r="N648">
        <v>462.89715200000001</v>
      </c>
      <c r="O648" t="s">
        <v>6670</v>
      </c>
      <c r="P648">
        <v>449.58396990799997</v>
      </c>
      <c r="Q648">
        <v>449.386760886758</v>
      </c>
      <c r="R648">
        <v>4000.0020479999998</v>
      </c>
    </row>
    <row r="649" spans="1:18" x14ac:dyDescent="0.2">
      <c r="A649" t="s">
        <v>2655</v>
      </c>
      <c r="B649" t="s">
        <v>3985</v>
      </c>
      <c r="C649" t="s">
        <v>10</v>
      </c>
      <c r="D649">
        <v>0.101942166</v>
      </c>
      <c r="E649">
        <v>0.37625153362751002</v>
      </c>
      <c r="F649">
        <v>1.6875519999999999</v>
      </c>
      <c r="G649" t="s">
        <v>3339</v>
      </c>
      <c r="H649">
        <v>901.79520733200002</v>
      </c>
      <c r="I649">
        <v>901.17795737832705</v>
      </c>
      <c r="J649">
        <v>1777.72134399999</v>
      </c>
      <c r="K649" t="s">
        <v>3339</v>
      </c>
      <c r="L649">
        <v>901.69536434300005</v>
      </c>
      <c r="M649">
        <v>901.08200606331195</v>
      </c>
      <c r="N649">
        <v>616.22271999999998</v>
      </c>
      <c r="O649" t="s">
        <v>6670</v>
      </c>
      <c r="P649">
        <v>533.05403241500005</v>
      </c>
      <c r="Q649">
        <v>532.69385812058999</v>
      </c>
      <c r="R649">
        <v>4000.0020479999998</v>
      </c>
    </row>
    <row r="650" spans="1:18" x14ac:dyDescent="0.2">
      <c r="A650" t="s">
        <v>2656</v>
      </c>
      <c r="B650" t="s">
        <v>3986</v>
      </c>
      <c r="C650" t="s">
        <v>10</v>
      </c>
      <c r="D650">
        <v>5.0011363000000003E-2</v>
      </c>
      <c r="E650">
        <v>0.37551890686154299</v>
      </c>
      <c r="F650">
        <v>1.032192</v>
      </c>
      <c r="G650" t="s">
        <v>3339</v>
      </c>
      <c r="H650">
        <v>901.64281503400002</v>
      </c>
      <c r="I650">
        <v>901.12993668392301</v>
      </c>
      <c r="J650">
        <v>987.88147199999901</v>
      </c>
      <c r="K650" t="s">
        <v>4061</v>
      </c>
      <c r="L650">
        <v>0.24194281200000001</v>
      </c>
      <c r="M650">
        <v>0.298218373209238</v>
      </c>
      <c r="N650">
        <v>3.1375359999999999</v>
      </c>
      <c r="O650" t="s">
        <v>6670</v>
      </c>
      <c r="P650">
        <v>215.941518992</v>
      </c>
      <c r="Q650">
        <v>215.84193184971801</v>
      </c>
      <c r="R650">
        <v>4000.0020479999998</v>
      </c>
    </row>
    <row r="651" spans="1:18" x14ac:dyDescent="0.2">
      <c r="A651" t="s">
        <v>2657</v>
      </c>
      <c r="B651" t="s">
        <v>3987</v>
      </c>
      <c r="C651" t="s">
        <v>10</v>
      </c>
      <c r="D651">
        <v>0.12739573200000001</v>
      </c>
      <c r="E651">
        <v>0.36923782527446702</v>
      </c>
      <c r="F651">
        <v>1.0362879999999901</v>
      </c>
      <c r="G651" t="s">
        <v>3427</v>
      </c>
      <c r="H651">
        <v>1.4267483240000001</v>
      </c>
      <c r="I651">
        <v>1.4661266319453701</v>
      </c>
      <c r="J651">
        <v>110.092288</v>
      </c>
      <c r="K651" t="s">
        <v>3427</v>
      </c>
      <c r="L651">
        <v>4.2042532000000001E-2</v>
      </c>
      <c r="M651">
        <v>0.106408078223466</v>
      </c>
      <c r="N651">
        <v>2.0889599999999899</v>
      </c>
      <c r="O651" t="s">
        <v>6670</v>
      </c>
      <c r="P651">
        <v>216.76387809100001</v>
      </c>
      <c r="Q651">
        <v>216.66618786007101</v>
      </c>
      <c r="R651">
        <v>4000.0020479999998</v>
      </c>
    </row>
    <row r="652" spans="1:18" x14ac:dyDescent="0.2">
      <c r="A652" t="s">
        <v>2658</v>
      </c>
      <c r="B652" t="s">
        <v>3988</v>
      </c>
      <c r="C652" t="s">
        <v>10</v>
      </c>
      <c r="D652">
        <v>9.7988481000000002E-2</v>
      </c>
      <c r="E652">
        <v>0.46365536376833899</v>
      </c>
      <c r="F652">
        <v>1.0362879999999901</v>
      </c>
      <c r="G652" t="s">
        <v>3427</v>
      </c>
      <c r="H652">
        <v>9.7201079999999999E-3</v>
      </c>
      <c r="I652">
        <v>4.2160056531429201E-2</v>
      </c>
      <c r="J652">
        <v>4.8455680000000001</v>
      </c>
      <c r="K652" t="s">
        <v>3427</v>
      </c>
      <c r="L652">
        <v>1.3947558000000001E-2</v>
      </c>
      <c r="M652">
        <v>5.83464428782463E-2</v>
      </c>
      <c r="N652">
        <v>1.826816</v>
      </c>
      <c r="O652" t="s">
        <v>3427</v>
      </c>
      <c r="P652">
        <v>9.5442280279999991</v>
      </c>
      <c r="Q652">
        <v>9.5780162550508905</v>
      </c>
      <c r="R652">
        <v>101.552128</v>
      </c>
    </row>
    <row r="653" spans="1:18" x14ac:dyDescent="0.2">
      <c r="A653" t="s">
        <v>2659</v>
      </c>
      <c r="B653" t="s">
        <v>3989</v>
      </c>
      <c r="C653" t="s">
        <v>10</v>
      </c>
      <c r="D653">
        <v>9.8178232000000004E-2</v>
      </c>
      <c r="E653">
        <v>0.46817859262228001</v>
      </c>
      <c r="F653">
        <v>1.032192</v>
      </c>
      <c r="G653" t="s">
        <v>3339</v>
      </c>
      <c r="H653">
        <v>901.74846837600001</v>
      </c>
      <c r="I653">
        <v>901.114295631647</v>
      </c>
      <c r="J653">
        <v>1354.223616</v>
      </c>
      <c r="K653" t="s">
        <v>4061</v>
      </c>
      <c r="L653">
        <v>6.1950065999999998E-2</v>
      </c>
      <c r="M653">
        <v>0.106358375400304</v>
      </c>
      <c r="N653">
        <v>1.6957439999999999</v>
      </c>
      <c r="O653" t="s">
        <v>6670</v>
      </c>
      <c r="P653">
        <v>256.47450142899999</v>
      </c>
      <c r="Q653">
        <v>256.34605950862101</v>
      </c>
      <c r="R653">
        <v>4000.0020479999998</v>
      </c>
    </row>
    <row r="654" spans="1:18" x14ac:dyDescent="0.2">
      <c r="A654" t="s">
        <v>2660</v>
      </c>
      <c r="B654" t="s">
        <v>3990</v>
      </c>
      <c r="C654" t="s">
        <v>10</v>
      </c>
      <c r="D654">
        <v>7.7073006999999999E-2</v>
      </c>
      <c r="E654">
        <v>0.50403191894292798</v>
      </c>
      <c r="F654">
        <v>1.032192</v>
      </c>
      <c r="G654" t="s">
        <v>3427</v>
      </c>
      <c r="H654">
        <v>5.5612719999999999E-3</v>
      </c>
      <c r="I654">
        <v>5.80252148211002E-2</v>
      </c>
      <c r="J654">
        <v>2.6173439999999899</v>
      </c>
      <c r="K654" t="s">
        <v>3427</v>
      </c>
      <c r="L654">
        <v>5.8041059999999998E-3</v>
      </c>
      <c r="M654">
        <v>4.2162481695413499E-2</v>
      </c>
      <c r="N654">
        <v>1.3025279999999999</v>
      </c>
      <c r="O654" t="s">
        <v>3427</v>
      </c>
      <c r="P654">
        <v>6.077688975</v>
      </c>
      <c r="Q654">
        <v>6.1222447045147401</v>
      </c>
      <c r="R654">
        <v>77.697023999999999</v>
      </c>
    </row>
    <row r="655" spans="1:18" x14ac:dyDescent="0.2">
      <c r="A655" t="s">
        <v>2661</v>
      </c>
      <c r="B655" t="s">
        <v>3991</v>
      </c>
      <c r="C655" t="s">
        <v>10</v>
      </c>
      <c r="D655">
        <v>8.5193737000000005E-2</v>
      </c>
      <c r="E655">
        <v>0.405593942850828</v>
      </c>
      <c r="F655">
        <v>1.0362879999999901</v>
      </c>
      <c r="G655" t="s">
        <v>3339</v>
      </c>
      <c r="H655">
        <v>901.78376775900006</v>
      </c>
      <c r="I655">
        <v>901.16218122839905</v>
      </c>
      <c r="J655">
        <v>1687.0154239999999</v>
      </c>
      <c r="K655" t="s">
        <v>3427</v>
      </c>
      <c r="L655">
        <v>1.0027863999999999E-2</v>
      </c>
      <c r="M655">
        <v>4.2369481176137903E-2</v>
      </c>
      <c r="N655">
        <v>1.5646719999999901</v>
      </c>
      <c r="O655" t="s">
        <v>3427</v>
      </c>
      <c r="P655">
        <v>8.7520085590000001</v>
      </c>
      <c r="Q655">
        <v>8.8062601424753595</v>
      </c>
      <c r="R655">
        <v>89.231359999999995</v>
      </c>
    </row>
    <row r="656" spans="1:18" x14ac:dyDescent="0.2">
      <c r="A656" t="s">
        <v>2662</v>
      </c>
      <c r="B656" t="s">
        <v>3992</v>
      </c>
      <c r="C656" t="s">
        <v>10</v>
      </c>
      <c r="D656">
        <v>6.3683344000000003E-2</v>
      </c>
      <c r="E656">
        <v>0.378843013197183</v>
      </c>
      <c r="F656">
        <v>1.0444799999999901</v>
      </c>
      <c r="G656" t="s">
        <v>3339</v>
      </c>
      <c r="H656">
        <v>901.76850188499998</v>
      </c>
      <c r="I656">
        <v>901.14633748307801</v>
      </c>
      <c r="J656">
        <v>1382.4081919999901</v>
      </c>
      <c r="K656" t="s">
        <v>4061</v>
      </c>
      <c r="L656">
        <v>0.49838296999999998</v>
      </c>
      <c r="M656">
        <v>0.53843489661812705</v>
      </c>
      <c r="N656">
        <v>10.133504</v>
      </c>
      <c r="O656" t="s">
        <v>6670</v>
      </c>
      <c r="P656">
        <v>189.64513081600001</v>
      </c>
      <c r="Q656">
        <v>189.56225491315101</v>
      </c>
      <c r="R656">
        <v>4000.0020479999998</v>
      </c>
    </row>
    <row r="657" spans="1:18" x14ac:dyDescent="0.2">
      <c r="A657" t="s">
        <v>2663</v>
      </c>
      <c r="B657" t="s">
        <v>3993</v>
      </c>
      <c r="C657" t="s">
        <v>10</v>
      </c>
      <c r="D657">
        <v>5.5588565999999999E-2</v>
      </c>
      <c r="E657">
        <v>7.2009176015853799E-2</v>
      </c>
      <c r="F657">
        <v>1.048576</v>
      </c>
      <c r="G657" t="s">
        <v>3339</v>
      </c>
      <c r="H657">
        <v>901.77793904299995</v>
      </c>
      <c r="I657">
        <v>901.14994605258096</v>
      </c>
      <c r="J657">
        <v>1558.044672</v>
      </c>
      <c r="K657" t="s">
        <v>3427</v>
      </c>
      <c r="L657">
        <v>5.8114936999999998E-2</v>
      </c>
      <c r="M657">
        <v>0.10648064687848</v>
      </c>
      <c r="N657">
        <v>2.3511039999999999</v>
      </c>
      <c r="O657" t="s">
        <v>6670</v>
      </c>
      <c r="P657">
        <v>204.54479619099999</v>
      </c>
      <c r="Q657">
        <v>204.471356537193</v>
      </c>
      <c r="R657">
        <v>4000.0020479999998</v>
      </c>
    </row>
    <row r="658" spans="1:18" x14ac:dyDescent="0.2">
      <c r="A658" t="s">
        <v>2664</v>
      </c>
      <c r="B658" t="s">
        <v>3994</v>
      </c>
      <c r="C658" t="s">
        <v>10</v>
      </c>
      <c r="D658">
        <v>5.9573345999999999E-2</v>
      </c>
      <c r="E658">
        <v>0.434716057032346</v>
      </c>
      <c r="F658">
        <v>1.0444799999999901</v>
      </c>
      <c r="G658" t="s">
        <v>3339</v>
      </c>
      <c r="H658">
        <v>901.76639768699999</v>
      </c>
      <c r="I658">
        <v>901.15841094031896</v>
      </c>
      <c r="J658">
        <v>1282.5354239999999</v>
      </c>
      <c r="K658" t="s">
        <v>3427</v>
      </c>
      <c r="L658">
        <v>1.4039983000000001E-2</v>
      </c>
      <c r="M658">
        <v>9.04270149767398E-2</v>
      </c>
      <c r="N658">
        <v>1.9578879999999901</v>
      </c>
      <c r="O658" t="s">
        <v>3427</v>
      </c>
      <c r="P658">
        <v>16.409401803000002</v>
      </c>
      <c r="Q658">
        <v>16.4546824730932</v>
      </c>
      <c r="R658">
        <v>145.59232</v>
      </c>
    </row>
    <row r="659" spans="1:18" x14ac:dyDescent="0.2">
      <c r="A659" t="s">
        <v>2665</v>
      </c>
      <c r="B659" t="s">
        <v>3995</v>
      </c>
      <c r="C659" t="s">
        <v>10</v>
      </c>
      <c r="D659">
        <v>6.2625396E-2</v>
      </c>
      <c r="E659">
        <v>0.390942312777042</v>
      </c>
      <c r="F659">
        <v>1.1632639999999901</v>
      </c>
      <c r="G659" t="s">
        <v>3339</v>
      </c>
      <c r="H659">
        <v>901.65267221099998</v>
      </c>
      <c r="I659">
        <v>901.11823504045606</v>
      </c>
      <c r="J659">
        <v>1264.96768</v>
      </c>
      <c r="K659" t="s">
        <v>4061</v>
      </c>
      <c r="L659">
        <v>0.82571298800000004</v>
      </c>
      <c r="M659">
        <v>0.85759289935231198</v>
      </c>
      <c r="N659">
        <v>8.4951039999999995</v>
      </c>
      <c r="O659" t="s">
        <v>6670</v>
      </c>
      <c r="P659">
        <v>177.935027994</v>
      </c>
      <c r="Q659">
        <v>177.86606302484799</v>
      </c>
      <c r="R659">
        <v>4000.0020479999998</v>
      </c>
    </row>
    <row r="660" spans="1:18" x14ac:dyDescent="0.2">
      <c r="A660" t="s">
        <v>2666</v>
      </c>
      <c r="B660" t="s">
        <v>3996</v>
      </c>
      <c r="C660" t="s">
        <v>10</v>
      </c>
      <c r="D660">
        <v>6.5493003999999994E-2</v>
      </c>
      <c r="E660">
        <v>0.44195741042494702</v>
      </c>
      <c r="F660">
        <v>1.16736</v>
      </c>
      <c r="G660" t="s">
        <v>3427</v>
      </c>
      <c r="H660">
        <v>348.41932087100002</v>
      </c>
      <c r="I660">
        <v>348.20199813321199</v>
      </c>
      <c r="J660">
        <v>1005.707264</v>
      </c>
      <c r="K660" t="s">
        <v>3427</v>
      </c>
      <c r="L660">
        <v>5.0040432000000003E-2</v>
      </c>
      <c r="M660">
        <v>9.0442787855863502E-2</v>
      </c>
      <c r="N660">
        <v>2.0889599999999899</v>
      </c>
      <c r="O660" t="s">
        <v>6670</v>
      </c>
      <c r="P660">
        <v>202.818640961</v>
      </c>
      <c r="Q660">
        <v>202.738151043653</v>
      </c>
      <c r="R660">
        <v>4000.0020479999998</v>
      </c>
    </row>
    <row r="661" spans="1:18" x14ac:dyDescent="0.2">
      <c r="A661" t="s">
        <v>2667</v>
      </c>
      <c r="B661" t="s">
        <v>3997</v>
      </c>
      <c r="C661" t="s">
        <v>10</v>
      </c>
      <c r="D661">
        <v>9.7757103999999997E-2</v>
      </c>
      <c r="E661">
        <v>0.39038757979869798</v>
      </c>
      <c r="F661">
        <v>1.16736</v>
      </c>
      <c r="G661" t="s">
        <v>3339</v>
      </c>
      <c r="H661">
        <v>901.788799316</v>
      </c>
      <c r="I661">
        <v>901.15038125216904</v>
      </c>
      <c r="J661">
        <v>1794.88767999999</v>
      </c>
      <c r="K661" t="s">
        <v>3427</v>
      </c>
      <c r="L661">
        <v>7.6745899000000006E-2</v>
      </c>
      <c r="M661">
        <v>0.117192488163709</v>
      </c>
      <c r="N661">
        <v>2.0889599999999899</v>
      </c>
      <c r="O661" t="s">
        <v>3427</v>
      </c>
      <c r="P661">
        <v>130.38080544300001</v>
      </c>
      <c r="Q661">
        <v>130.34608120098699</v>
      </c>
      <c r="R661">
        <v>2962.5835520000001</v>
      </c>
    </row>
    <row r="662" spans="1:18" x14ac:dyDescent="0.2">
      <c r="A662" t="s">
        <v>2668</v>
      </c>
      <c r="B662" t="s">
        <v>3998</v>
      </c>
      <c r="C662" t="s">
        <v>10</v>
      </c>
      <c r="D662">
        <v>6.6313652000000001E-2</v>
      </c>
      <c r="E662">
        <v>0.38919734954833901</v>
      </c>
      <c r="F662">
        <v>1.1632639999999901</v>
      </c>
      <c r="G662" t="s">
        <v>3339</v>
      </c>
      <c r="H662">
        <v>901.77454209899997</v>
      </c>
      <c r="I662">
        <v>901.146198950707</v>
      </c>
      <c r="J662">
        <v>1841.025024</v>
      </c>
      <c r="K662" t="s">
        <v>3427</v>
      </c>
      <c r="L662">
        <v>0.35393047799999999</v>
      </c>
      <c r="M662">
        <v>0.39416624605655598</v>
      </c>
      <c r="N662">
        <v>4.3089919999999999</v>
      </c>
      <c r="O662" t="s">
        <v>6670</v>
      </c>
      <c r="P662">
        <v>201.10111208000001</v>
      </c>
      <c r="Q662">
        <v>200.998170644044</v>
      </c>
      <c r="R662">
        <v>4000.0020479999998</v>
      </c>
    </row>
    <row r="663" spans="1:18" x14ac:dyDescent="0.2">
      <c r="A663" t="s">
        <v>2669</v>
      </c>
      <c r="B663" t="s">
        <v>3999</v>
      </c>
      <c r="C663" t="s">
        <v>10</v>
      </c>
      <c r="D663">
        <v>0.21301690700000001</v>
      </c>
      <c r="E663">
        <v>0.39276774227619099</v>
      </c>
      <c r="F663">
        <v>1.69164799999999</v>
      </c>
      <c r="G663" t="s">
        <v>3339</v>
      </c>
      <c r="H663">
        <v>901.75388691800003</v>
      </c>
      <c r="I663">
        <v>901.11797925457302</v>
      </c>
      <c r="J663">
        <v>1301.798912</v>
      </c>
      <c r="K663" t="s">
        <v>4061</v>
      </c>
      <c r="L663">
        <v>95.770450890000006</v>
      </c>
      <c r="M663">
        <v>95.754084516316595</v>
      </c>
      <c r="N663">
        <v>143.343616</v>
      </c>
      <c r="O663" t="s">
        <v>6670</v>
      </c>
      <c r="P663">
        <v>225.56377146400001</v>
      </c>
      <c r="Q663">
        <v>225.44219528511101</v>
      </c>
      <c r="R663">
        <v>4000.0020479999998</v>
      </c>
    </row>
    <row r="664" spans="1:18" x14ac:dyDescent="0.2">
      <c r="A664" t="s">
        <v>2670</v>
      </c>
      <c r="B664" t="s">
        <v>4000</v>
      </c>
      <c r="C664" t="s">
        <v>10</v>
      </c>
      <c r="D664">
        <v>0.217967313</v>
      </c>
      <c r="E664">
        <v>0.39643467217683698</v>
      </c>
      <c r="F664">
        <v>1.69164799999999</v>
      </c>
      <c r="G664" t="s">
        <v>3339</v>
      </c>
      <c r="H664">
        <v>901.75126243099999</v>
      </c>
      <c r="I664">
        <v>901.14174356311503</v>
      </c>
      <c r="J664">
        <v>1189.3391360000001</v>
      </c>
      <c r="K664" t="s">
        <v>3427</v>
      </c>
      <c r="L664">
        <v>797.06650083399995</v>
      </c>
      <c r="M664">
        <v>796.538015395402</v>
      </c>
      <c r="N664">
        <v>200.25753599999999</v>
      </c>
      <c r="O664" t="s">
        <v>6670</v>
      </c>
      <c r="P664">
        <v>211.779541475</v>
      </c>
      <c r="Q664">
        <v>211.68995975330401</v>
      </c>
      <c r="R664">
        <v>4000.0020479999998</v>
      </c>
    </row>
    <row r="665" spans="1:18" x14ac:dyDescent="0.2">
      <c r="A665" t="s">
        <v>2671</v>
      </c>
      <c r="B665" t="s">
        <v>4001</v>
      </c>
      <c r="C665" t="s">
        <v>10</v>
      </c>
      <c r="D665">
        <v>0.158849664</v>
      </c>
      <c r="E665">
        <v>0.38373540341854001</v>
      </c>
      <c r="F665">
        <v>1.8227199999999999</v>
      </c>
      <c r="G665" t="s">
        <v>3339</v>
      </c>
      <c r="H665">
        <v>901.75924214700001</v>
      </c>
      <c r="I665">
        <v>901.12613371014595</v>
      </c>
      <c r="J665">
        <v>1309.2741119999901</v>
      </c>
      <c r="K665" t="s">
        <v>3427</v>
      </c>
      <c r="L665">
        <v>155.409824149</v>
      </c>
      <c r="M665">
        <v>155.35403346642801</v>
      </c>
      <c r="N665">
        <v>150.30271999999999</v>
      </c>
      <c r="O665" t="s">
        <v>6670</v>
      </c>
      <c r="P665">
        <v>259.50703532799997</v>
      </c>
      <c r="Q665">
        <v>259.39166634902301</v>
      </c>
      <c r="R665">
        <v>4000.0020479999998</v>
      </c>
    </row>
    <row r="666" spans="1:18" x14ac:dyDescent="0.2">
      <c r="A666" t="s">
        <v>2672</v>
      </c>
      <c r="B666" t="s">
        <v>4002</v>
      </c>
      <c r="C666" t="s">
        <v>10</v>
      </c>
      <c r="D666">
        <v>0.15214976299999999</v>
      </c>
      <c r="E666">
        <v>0.472648065537214</v>
      </c>
      <c r="F666">
        <v>1.6957439999999999</v>
      </c>
      <c r="G666" t="s">
        <v>3339</v>
      </c>
      <c r="H666">
        <v>901.66610392200005</v>
      </c>
      <c r="I666">
        <v>901.13028667494598</v>
      </c>
      <c r="J666">
        <v>1332.8629759999999</v>
      </c>
      <c r="K666" t="s">
        <v>3339</v>
      </c>
      <c r="L666">
        <v>901.68178241800001</v>
      </c>
      <c r="M666">
        <v>901.06616785004701</v>
      </c>
      <c r="N666">
        <v>173.85062399999899</v>
      </c>
      <c r="O666" t="s">
        <v>6670</v>
      </c>
      <c r="P666">
        <v>240.63452565700001</v>
      </c>
      <c r="Q666">
        <v>240.517891295254</v>
      </c>
      <c r="R666">
        <v>4000.0020479999998</v>
      </c>
    </row>
    <row r="667" spans="1:18" x14ac:dyDescent="0.2">
      <c r="A667" t="s">
        <v>2673</v>
      </c>
      <c r="B667" t="s">
        <v>4003</v>
      </c>
      <c r="C667" t="s">
        <v>10</v>
      </c>
      <c r="D667">
        <v>0.54735288999999998</v>
      </c>
      <c r="E667">
        <v>0.81186157837510098</v>
      </c>
      <c r="F667">
        <v>1.826816</v>
      </c>
      <c r="G667" t="s">
        <v>3339</v>
      </c>
      <c r="H667">
        <v>901.78038198399997</v>
      </c>
      <c r="I667">
        <v>901.16615246236302</v>
      </c>
      <c r="J667">
        <v>1499.3244159999999</v>
      </c>
      <c r="K667" t="s">
        <v>3339</v>
      </c>
      <c r="L667">
        <v>901.68409801400003</v>
      </c>
      <c r="M667">
        <v>901.03012769296697</v>
      </c>
      <c r="N667">
        <v>237.20345599999999</v>
      </c>
      <c r="O667" t="s">
        <v>6670</v>
      </c>
      <c r="P667">
        <v>248.888928034</v>
      </c>
      <c r="Q667">
        <v>248.74614307284301</v>
      </c>
      <c r="R667">
        <v>4000.0020479999998</v>
      </c>
    </row>
    <row r="668" spans="1:18" x14ac:dyDescent="0.2">
      <c r="A668" t="s">
        <v>2674</v>
      </c>
      <c r="B668" t="s">
        <v>4004</v>
      </c>
      <c r="C668" t="s">
        <v>10</v>
      </c>
      <c r="D668">
        <v>0.60885318200000005</v>
      </c>
      <c r="E668">
        <v>0.65415463596582402</v>
      </c>
      <c r="F668">
        <v>2.2159359999999899</v>
      </c>
      <c r="G668" t="s">
        <v>3339</v>
      </c>
      <c r="H668">
        <v>901.73991064999996</v>
      </c>
      <c r="I668">
        <v>901.11405986547402</v>
      </c>
      <c r="J668">
        <v>1196.6791679999999</v>
      </c>
      <c r="K668" t="s">
        <v>3339</v>
      </c>
      <c r="L668">
        <v>901.59798671500005</v>
      </c>
      <c r="M668">
        <v>901.098295517265</v>
      </c>
      <c r="N668">
        <v>460.582911999999</v>
      </c>
      <c r="O668" t="s">
        <v>6670</v>
      </c>
      <c r="P668">
        <v>646.53952057599997</v>
      </c>
      <c r="Q668">
        <v>646.12176151573601</v>
      </c>
      <c r="R668">
        <v>4000.0020479999998</v>
      </c>
    </row>
    <row r="669" spans="1:18" x14ac:dyDescent="0.2">
      <c r="A669" t="s">
        <v>2675</v>
      </c>
      <c r="B669" t="s">
        <v>4005</v>
      </c>
      <c r="C669" t="s">
        <v>10</v>
      </c>
      <c r="D669">
        <v>0.84487866700000003</v>
      </c>
      <c r="E669">
        <v>0.90352618321776301</v>
      </c>
      <c r="F669">
        <v>2.0848640000000001</v>
      </c>
      <c r="G669" t="s">
        <v>3339</v>
      </c>
      <c r="H669">
        <v>901.76780991500004</v>
      </c>
      <c r="I669">
        <v>901.14610377699103</v>
      </c>
      <c r="J669">
        <v>1397.4814719999999</v>
      </c>
      <c r="K669" t="s">
        <v>3339</v>
      </c>
      <c r="L669">
        <v>901.68907538400003</v>
      </c>
      <c r="M669">
        <v>901.07406448572794</v>
      </c>
      <c r="N669">
        <v>188.19072</v>
      </c>
      <c r="O669" t="s">
        <v>6670</v>
      </c>
      <c r="P669">
        <v>195.05966862700001</v>
      </c>
      <c r="Q669">
        <v>194.966308083385</v>
      </c>
      <c r="R669">
        <v>4000.0020479999998</v>
      </c>
    </row>
    <row r="670" spans="1:18" x14ac:dyDescent="0.2">
      <c r="A670" t="s">
        <v>2676</v>
      </c>
      <c r="B670" t="s">
        <v>4006</v>
      </c>
      <c r="C670" t="s">
        <v>10</v>
      </c>
      <c r="D670">
        <v>0.60080246400000004</v>
      </c>
      <c r="E670">
        <v>0.64477808028459505</v>
      </c>
      <c r="F670">
        <v>1.8227199999999999</v>
      </c>
      <c r="G670" t="s">
        <v>3339</v>
      </c>
      <c r="H670">
        <v>901.74740144899999</v>
      </c>
      <c r="I670">
        <v>901.12800567224599</v>
      </c>
      <c r="J670">
        <v>1140.707328</v>
      </c>
      <c r="K670" t="s">
        <v>3339</v>
      </c>
      <c r="L670">
        <v>901.68122780199997</v>
      </c>
      <c r="M670">
        <v>901.06600724905695</v>
      </c>
      <c r="N670">
        <v>215.814144</v>
      </c>
      <c r="O670" t="s">
        <v>6670</v>
      </c>
      <c r="P670">
        <v>254.054857078</v>
      </c>
      <c r="Q670">
        <v>253.89010763913299</v>
      </c>
      <c r="R670">
        <v>4000.0020479999998</v>
      </c>
    </row>
    <row r="671" spans="1:18" x14ac:dyDescent="0.2">
      <c r="A671" t="s">
        <v>2677</v>
      </c>
      <c r="B671" t="s">
        <v>4007</v>
      </c>
      <c r="C671" t="s">
        <v>10</v>
      </c>
      <c r="D671">
        <v>0.19842633900000001</v>
      </c>
      <c r="E671">
        <v>0.39287143945693898</v>
      </c>
      <c r="F671">
        <v>1.69164799999999</v>
      </c>
      <c r="G671" t="s">
        <v>3339</v>
      </c>
      <c r="H671">
        <v>901.76621503700005</v>
      </c>
      <c r="I671">
        <v>901.14198667928497</v>
      </c>
      <c r="J671">
        <v>1297.34656</v>
      </c>
      <c r="K671" t="s">
        <v>4061</v>
      </c>
      <c r="L671">
        <v>95.284001868000004</v>
      </c>
      <c r="M671">
        <v>95.273911286145406</v>
      </c>
      <c r="N671">
        <v>143.347712</v>
      </c>
      <c r="O671" t="s">
        <v>6670</v>
      </c>
      <c r="P671">
        <v>224.23301792399999</v>
      </c>
      <c r="Q671">
        <v>224.12198785319899</v>
      </c>
      <c r="R671">
        <v>4000.0020479999998</v>
      </c>
    </row>
    <row r="672" spans="1:18" x14ac:dyDescent="0.2">
      <c r="A672" t="s">
        <v>2678</v>
      </c>
      <c r="B672" t="s">
        <v>4008</v>
      </c>
      <c r="C672" t="s">
        <v>10</v>
      </c>
      <c r="D672">
        <v>0.18000387800000001</v>
      </c>
      <c r="E672">
        <v>0.39659060537815</v>
      </c>
      <c r="F672">
        <v>1.6957439999999999</v>
      </c>
      <c r="G672" t="s">
        <v>3339</v>
      </c>
      <c r="H672">
        <v>901.66990453100004</v>
      </c>
      <c r="I672">
        <v>901.14609836786894</v>
      </c>
      <c r="J672">
        <v>1495.13011199999</v>
      </c>
      <c r="K672" t="s">
        <v>3339</v>
      </c>
      <c r="L672">
        <v>901.676460292</v>
      </c>
      <c r="M672">
        <v>901.05015937983899</v>
      </c>
      <c r="N672">
        <v>182.21055999999999</v>
      </c>
      <c r="O672" t="s">
        <v>6670</v>
      </c>
      <c r="P672">
        <v>186.70872721800001</v>
      </c>
      <c r="Q672">
        <v>186.650030415505</v>
      </c>
      <c r="R672">
        <v>4000.0020479999998</v>
      </c>
    </row>
    <row r="673" spans="1:18" x14ac:dyDescent="0.2">
      <c r="A673" t="s">
        <v>2679</v>
      </c>
      <c r="B673" t="s">
        <v>4009</v>
      </c>
      <c r="C673" t="s">
        <v>10</v>
      </c>
      <c r="D673">
        <v>9.4027767999999998E-2</v>
      </c>
      <c r="E673">
        <v>0.13426278904080299</v>
      </c>
      <c r="F673">
        <v>1.5646719999999901</v>
      </c>
      <c r="G673" t="s">
        <v>3339</v>
      </c>
      <c r="H673">
        <v>901.76285068899995</v>
      </c>
      <c r="I673">
        <v>901.15423989295903</v>
      </c>
      <c r="J673">
        <v>1296.0317439999999</v>
      </c>
      <c r="K673" t="s">
        <v>3427</v>
      </c>
      <c r="L673">
        <v>40.464133076000003</v>
      </c>
      <c r="M673">
        <v>40.462326165288601</v>
      </c>
      <c r="N673">
        <v>111.394815999999</v>
      </c>
      <c r="O673" t="s">
        <v>6670</v>
      </c>
      <c r="P673">
        <v>190.16953794400001</v>
      </c>
      <c r="Q673">
        <v>190.07812914997299</v>
      </c>
      <c r="R673">
        <v>4000.0020479999998</v>
      </c>
    </row>
    <row r="674" spans="1:18" x14ac:dyDescent="0.2">
      <c r="A674" t="s">
        <v>2680</v>
      </c>
      <c r="B674" t="s">
        <v>4010</v>
      </c>
      <c r="C674" t="s">
        <v>10</v>
      </c>
      <c r="D674">
        <v>0.11704287100000001</v>
      </c>
      <c r="E674">
        <v>0.42949180305004098</v>
      </c>
      <c r="F674">
        <v>1.69164799999999</v>
      </c>
      <c r="G674" t="s">
        <v>3339</v>
      </c>
      <c r="H674">
        <v>901.74557487499999</v>
      </c>
      <c r="I674">
        <v>901.14594444632496</v>
      </c>
      <c r="J674">
        <v>1390.6657279999999</v>
      </c>
      <c r="K674" t="s">
        <v>3339</v>
      </c>
      <c r="L674">
        <v>901.67506422899999</v>
      </c>
      <c r="M674">
        <v>901.06635562330405</v>
      </c>
      <c r="N674">
        <v>188.80511999999999</v>
      </c>
      <c r="O674" t="s">
        <v>6670</v>
      </c>
      <c r="P674">
        <v>222.399946172</v>
      </c>
      <c r="Q674">
        <v>222.27814432978599</v>
      </c>
      <c r="R674">
        <v>4000.0020479999998</v>
      </c>
    </row>
    <row r="675" spans="1:18" x14ac:dyDescent="0.2">
      <c r="A675" t="s">
        <v>2681</v>
      </c>
      <c r="B675" t="s">
        <v>4011</v>
      </c>
      <c r="C675" t="s">
        <v>10</v>
      </c>
      <c r="D675">
        <v>6.1552061999999998E-2</v>
      </c>
      <c r="E675">
        <v>9.4167739152908297E-2</v>
      </c>
      <c r="F675">
        <v>1.0444799999999901</v>
      </c>
      <c r="G675" t="s">
        <v>3339</v>
      </c>
      <c r="H675">
        <v>901.78692639400003</v>
      </c>
      <c r="I675">
        <v>901.15772647038102</v>
      </c>
      <c r="J675">
        <v>1586.6183679999999</v>
      </c>
      <c r="K675" t="s">
        <v>4061</v>
      </c>
      <c r="L675">
        <v>0.55777391600000004</v>
      </c>
      <c r="M675">
        <v>0.61027839407324702</v>
      </c>
      <c r="N675">
        <v>13.234176</v>
      </c>
      <c r="O675" t="s">
        <v>6670</v>
      </c>
      <c r="P675">
        <v>224.030420639</v>
      </c>
      <c r="Q675">
        <v>223.938373543322</v>
      </c>
      <c r="R675">
        <v>4000.0020479999998</v>
      </c>
    </row>
    <row r="676" spans="1:18" x14ac:dyDescent="0.2">
      <c r="A676" t="s">
        <v>2682</v>
      </c>
      <c r="B676" t="s">
        <v>4012</v>
      </c>
      <c r="C676" t="s">
        <v>10</v>
      </c>
      <c r="D676">
        <v>0.110346457</v>
      </c>
      <c r="E676">
        <v>0.25147626921534499</v>
      </c>
      <c r="F676">
        <v>1.0444799999999901</v>
      </c>
      <c r="G676" t="s">
        <v>3339</v>
      </c>
      <c r="H676">
        <v>901.79793043799998</v>
      </c>
      <c r="I676">
        <v>901.19453329965404</v>
      </c>
      <c r="J676">
        <v>1808.392192</v>
      </c>
      <c r="K676" t="s">
        <v>3427</v>
      </c>
      <c r="L676">
        <v>0.121960182</v>
      </c>
      <c r="M676">
        <v>0.17833675071597099</v>
      </c>
      <c r="N676">
        <v>2.87539199999999</v>
      </c>
      <c r="O676" t="s">
        <v>6670</v>
      </c>
      <c r="P676">
        <v>188.69103400099999</v>
      </c>
      <c r="Q676">
        <v>188.61808587610699</v>
      </c>
      <c r="R676">
        <v>4000.0020479999998</v>
      </c>
    </row>
    <row r="677" spans="1:18" x14ac:dyDescent="0.2">
      <c r="A677" t="s">
        <v>2683</v>
      </c>
      <c r="B677" t="s">
        <v>4013</v>
      </c>
      <c r="C677" t="s">
        <v>10</v>
      </c>
      <c r="D677">
        <v>5.9815686E-2</v>
      </c>
      <c r="E677">
        <v>0.42127447947859697</v>
      </c>
      <c r="F677">
        <v>1.0444799999999901</v>
      </c>
      <c r="G677" t="s">
        <v>3339</v>
      </c>
      <c r="H677">
        <v>901.78612298300004</v>
      </c>
      <c r="I677">
        <v>901.14617400988902</v>
      </c>
      <c r="J677">
        <v>1724.2480639999901</v>
      </c>
      <c r="K677" t="s">
        <v>3427</v>
      </c>
      <c r="L677">
        <v>1.390161E-2</v>
      </c>
      <c r="M677">
        <v>5.8306157588958699E-2</v>
      </c>
      <c r="N677">
        <v>1.9578879999999901</v>
      </c>
      <c r="O677" t="s">
        <v>3427</v>
      </c>
      <c r="P677">
        <v>14.760150339000001</v>
      </c>
      <c r="Q677">
        <v>14.8259338103234</v>
      </c>
      <c r="R677">
        <v>143.62624</v>
      </c>
    </row>
    <row r="678" spans="1:18" x14ac:dyDescent="0.2">
      <c r="A678" t="s">
        <v>2684</v>
      </c>
      <c r="B678" t="s">
        <v>4014</v>
      </c>
      <c r="C678" t="s">
        <v>10</v>
      </c>
      <c r="D678">
        <v>0.13238913599999999</v>
      </c>
      <c r="E678">
        <v>0.427184358239173</v>
      </c>
      <c r="F678">
        <v>1.048576</v>
      </c>
      <c r="G678" t="s">
        <v>3339</v>
      </c>
      <c r="H678">
        <v>901.66403644100001</v>
      </c>
      <c r="I678">
        <v>901.12998216226697</v>
      </c>
      <c r="J678">
        <v>1171.120128</v>
      </c>
      <c r="K678" t="s">
        <v>4061</v>
      </c>
      <c r="L678">
        <v>8.3760170709999997</v>
      </c>
      <c r="M678">
        <v>8.4223260283470101</v>
      </c>
      <c r="N678">
        <v>31.023104</v>
      </c>
      <c r="O678" t="s">
        <v>6670</v>
      </c>
      <c r="P678">
        <v>215.75718124700001</v>
      </c>
      <c r="Q678">
        <v>215.658159632235</v>
      </c>
      <c r="R678">
        <v>4000.0020479999998</v>
      </c>
    </row>
    <row r="679" spans="1:18" x14ac:dyDescent="0.2">
      <c r="A679" t="s">
        <v>2685</v>
      </c>
      <c r="B679" t="s">
        <v>4015</v>
      </c>
      <c r="C679" t="s">
        <v>10</v>
      </c>
      <c r="D679">
        <v>6.9327380999999993E-2</v>
      </c>
      <c r="E679">
        <v>0.10607836768031099</v>
      </c>
      <c r="F679">
        <v>1.0444799999999901</v>
      </c>
      <c r="G679" t="s">
        <v>3339</v>
      </c>
      <c r="H679">
        <v>901.78498874499996</v>
      </c>
      <c r="I679">
        <v>901.162226274609</v>
      </c>
      <c r="J679">
        <v>1483.071488</v>
      </c>
      <c r="K679" t="s">
        <v>3427</v>
      </c>
      <c r="L679">
        <v>2.1800700999999999E-2</v>
      </c>
      <c r="M679">
        <v>7.4200924485921804E-2</v>
      </c>
      <c r="N679">
        <v>2.3511039999999999</v>
      </c>
      <c r="O679" t="s">
        <v>6670</v>
      </c>
      <c r="P679">
        <v>183.26990691200001</v>
      </c>
      <c r="Q679">
        <v>183.19410452619101</v>
      </c>
      <c r="R679">
        <v>4000.0020479999998</v>
      </c>
    </row>
    <row r="680" spans="1:18" x14ac:dyDescent="0.2">
      <c r="A680" t="s">
        <v>2686</v>
      </c>
      <c r="B680" t="s">
        <v>4016</v>
      </c>
      <c r="C680" t="s">
        <v>10</v>
      </c>
      <c r="D680">
        <v>4.1177173999999997E-2</v>
      </c>
      <c r="E680">
        <v>8.1687267869710894E-2</v>
      </c>
      <c r="F680">
        <v>1.0444799999999901</v>
      </c>
      <c r="G680" t="s">
        <v>3339</v>
      </c>
      <c r="H680">
        <v>901.72867606399996</v>
      </c>
      <c r="I680">
        <v>901.09802613779902</v>
      </c>
      <c r="J680">
        <v>1022.22233599999</v>
      </c>
      <c r="K680" t="s">
        <v>3427</v>
      </c>
      <c r="L680">
        <v>0.21805993400000001</v>
      </c>
      <c r="M680">
        <v>0.25712779164314198</v>
      </c>
      <c r="N680">
        <v>3.7928959999999998</v>
      </c>
      <c r="O680" t="s">
        <v>6670</v>
      </c>
      <c r="P680">
        <v>174.86766486799999</v>
      </c>
      <c r="Q680">
        <v>174.79421447217399</v>
      </c>
      <c r="R680">
        <v>4000.0020479999998</v>
      </c>
    </row>
    <row r="681" spans="1:18" x14ac:dyDescent="0.2">
      <c r="A681" t="s">
        <v>2687</v>
      </c>
      <c r="B681" t="s">
        <v>4017</v>
      </c>
      <c r="C681" t="s">
        <v>10</v>
      </c>
      <c r="D681">
        <v>5.0630095E-2</v>
      </c>
      <c r="E681">
        <v>0.33108739554882</v>
      </c>
      <c r="F681">
        <v>1.0444799999999901</v>
      </c>
      <c r="G681" t="s">
        <v>3339</v>
      </c>
      <c r="H681">
        <v>901.77850931099999</v>
      </c>
      <c r="I681">
        <v>901.12244469672396</v>
      </c>
      <c r="J681">
        <v>1474.813952</v>
      </c>
      <c r="K681" t="s">
        <v>3427</v>
      </c>
      <c r="L681">
        <v>3.3892039999999998E-2</v>
      </c>
      <c r="M681">
        <v>9.0311206877231598E-2</v>
      </c>
      <c r="N681">
        <v>2.4821759999999999</v>
      </c>
      <c r="O681" t="s">
        <v>6670</v>
      </c>
      <c r="P681">
        <v>222.79200728399999</v>
      </c>
      <c r="Q681">
        <v>222.68210953101499</v>
      </c>
      <c r="R681">
        <v>4000.0020479999998</v>
      </c>
    </row>
    <row r="682" spans="1:18" x14ac:dyDescent="0.2">
      <c r="A682" t="s">
        <v>2688</v>
      </c>
      <c r="B682" t="s">
        <v>4018</v>
      </c>
      <c r="C682" t="s">
        <v>10</v>
      </c>
      <c r="D682">
        <v>5.0115368E-2</v>
      </c>
      <c r="E682">
        <v>9.4991333782672799E-2</v>
      </c>
      <c r="F682">
        <v>1.4295039999999899</v>
      </c>
      <c r="G682" t="s">
        <v>3339</v>
      </c>
      <c r="H682">
        <v>901.75707148799995</v>
      </c>
      <c r="I682">
        <v>901.10310261324003</v>
      </c>
      <c r="J682">
        <v>1126.4163839999901</v>
      </c>
      <c r="K682" t="s">
        <v>3339</v>
      </c>
      <c r="L682">
        <v>901.68766460300003</v>
      </c>
      <c r="M682">
        <v>901.05853362753896</v>
      </c>
      <c r="N682">
        <v>146.37465599999999</v>
      </c>
      <c r="O682" t="s">
        <v>6670</v>
      </c>
      <c r="P682">
        <v>206.76324292300001</v>
      </c>
      <c r="Q682">
        <v>206.69797641038801</v>
      </c>
      <c r="R682">
        <v>4000.0020479999998</v>
      </c>
    </row>
    <row r="683" spans="1:18" x14ac:dyDescent="0.2">
      <c r="A683" t="s">
        <v>2689</v>
      </c>
      <c r="B683" t="s">
        <v>4019</v>
      </c>
      <c r="C683" t="s">
        <v>10</v>
      </c>
      <c r="D683">
        <v>8.7354029E-2</v>
      </c>
      <c r="E683">
        <v>0.13226458057761101</v>
      </c>
      <c r="F683">
        <v>1.5646719999999901</v>
      </c>
      <c r="G683" t="s">
        <v>3339</v>
      </c>
      <c r="H683">
        <v>901.74913533300003</v>
      </c>
      <c r="I683">
        <v>901.12639414891601</v>
      </c>
      <c r="J683">
        <v>982.89663999999902</v>
      </c>
      <c r="K683" t="s">
        <v>3427</v>
      </c>
      <c r="L683">
        <v>227.29514986500001</v>
      </c>
      <c r="M683">
        <v>227.21413492411301</v>
      </c>
      <c r="N683">
        <v>139.69817599999999</v>
      </c>
      <c r="O683" t="s">
        <v>6670</v>
      </c>
      <c r="P683">
        <v>209.85469195799999</v>
      </c>
      <c r="Q683">
        <v>209.754055798053</v>
      </c>
      <c r="R683">
        <v>4000.0020479999998</v>
      </c>
    </row>
    <row r="684" spans="1:18" x14ac:dyDescent="0.2">
      <c r="A684" t="s">
        <v>2690</v>
      </c>
      <c r="B684" t="s">
        <v>4020</v>
      </c>
      <c r="C684" t="s">
        <v>10</v>
      </c>
      <c r="D684">
        <v>6.3960163E-2</v>
      </c>
      <c r="E684">
        <v>9.6381288021802902E-2</v>
      </c>
      <c r="F684">
        <v>1.5646719999999901</v>
      </c>
      <c r="G684" t="s">
        <v>3339</v>
      </c>
      <c r="H684">
        <v>901.67599176199997</v>
      </c>
      <c r="I684">
        <v>901.14626580476704</v>
      </c>
      <c r="J684">
        <v>1457.713152</v>
      </c>
      <c r="K684" t="s">
        <v>3427</v>
      </c>
      <c r="L684">
        <v>5.8097632560000001</v>
      </c>
      <c r="M684">
        <v>5.8437028676271403</v>
      </c>
      <c r="N684">
        <v>30.78144</v>
      </c>
      <c r="O684" t="s">
        <v>6670</v>
      </c>
      <c r="P684">
        <v>428.15846892100001</v>
      </c>
      <c r="Q684">
        <v>427.91818451136299</v>
      </c>
      <c r="R684">
        <v>4000.0020479999998</v>
      </c>
    </row>
    <row r="685" spans="1:18" x14ac:dyDescent="0.2">
      <c r="A685" t="s">
        <v>2691</v>
      </c>
      <c r="B685" t="s">
        <v>4021</v>
      </c>
      <c r="C685" t="s">
        <v>10</v>
      </c>
      <c r="D685">
        <v>6.2031418999999997E-2</v>
      </c>
      <c r="E685">
        <v>0.22680836543440799</v>
      </c>
      <c r="F685">
        <v>1.4295039999999899</v>
      </c>
      <c r="G685" t="s">
        <v>3339</v>
      </c>
      <c r="H685">
        <v>901.75510980199999</v>
      </c>
      <c r="I685">
        <v>901.13046129792895</v>
      </c>
      <c r="J685">
        <v>1082.109952</v>
      </c>
      <c r="K685" t="s">
        <v>3427</v>
      </c>
      <c r="L685">
        <v>291.865896513</v>
      </c>
      <c r="M685">
        <v>291.706168729811</v>
      </c>
      <c r="N685">
        <v>154.52569599999899</v>
      </c>
      <c r="O685" t="s">
        <v>6670</v>
      </c>
      <c r="P685">
        <v>259.63421151199998</v>
      </c>
      <c r="Q685">
        <v>259.49421199038602</v>
      </c>
      <c r="R685">
        <v>4000.0020479999998</v>
      </c>
    </row>
    <row r="686" spans="1:18" x14ac:dyDescent="0.2">
      <c r="A686" t="s">
        <v>2692</v>
      </c>
      <c r="B686" t="s">
        <v>4022</v>
      </c>
      <c r="C686" t="s">
        <v>10</v>
      </c>
      <c r="D686">
        <v>0.15560484799999999</v>
      </c>
      <c r="E686">
        <v>0.45171716064214701</v>
      </c>
      <c r="F686">
        <v>1.0444799999999901</v>
      </c>
      <c r="G686" t="s">
        <v>3339</v>
      </c>
      <c r="H686">
        <v>901.73581002599997</v>
      </c>
      <c r="I686">
        <v>901.13000663369803</v>
      </c>
      <c r="J686">
        <v>1171.120128</v>
      </c>
      <c r="K686" t="s">
        <v>4061</v>
      </c>
      <c r="L686">
        <v>8.3474754040000008</v>
      </c>
      <c r="M686">
        <v>8.3740073703229392</v>
      </c>
      <c r="N686">
        <v>30.875647999999899</v>
      </c>
      <c r="O686" t="s">
        <v>6670</v>
      </c>
      <c r="P686">
        <v>218.425197142</v>
      </c>
      <c r="Q686">
        <v>218.32211516424999</v>
      </c>
      <c r="R686">
        <v>4000.0020479999998</v>
      </c>
    </row>
    <row r="687" spans="1:18" x14ac:dyDescent="0.2">
      <c r="A687" t="s">
        <v>2693</v>
      </c>
      <c r="B687" t="s">
        <v>4023</v>
      </c>
      <c r="C687" t="s">
        <v>10</v>
      </c>
      <c r="D687">
        <v>8.2750429E-2</v>
      </c>
      <c r="E687">
        <v>0.402286767959594</v>
      </c>
      <c r="F687">
        <v>1.0444799999999901</v>
      </c>
      <c r="G687" t="s">
        <v>3339</v>
      </c>
      <c r="H687">
        <v>901.81567384200002</v>
      </c>
      <c r="I687">
        <v>901.177263204008</v>
      </c>
      <c r="J687">
        <v>1997.0047999999999</v>
      </c>
      <c r="K687" t="s">
        <v>3427</v>
      </c>
      <c r="L687">
        <v>0.34584521299999998</v>
      </c>
      <c r="M687">
        <v>0.37408362329006101</v>
      </c>
      <c r="N687">
        <v>4.8414719999999898</v>
      </c>
      <c r="O687" t="s">
        <v>6670</v>
      </c>
      <c r="P687">
        <v>174.47664840600001</v>
      </c>
      <c r="Q687">
        <v>174.410204261541</v>
      </c>
      <c r="R687">
        <v>4000.0020479999998</v>
      </c>
    </row>
    <row r="688" spans="1:18" x14ac:dyDescent="0.2">
      <c r="A688" t="s">
        <v>2694</v>
      </c>
      <c r="B688" t="s">
        <v>4024</v>
      </c>
      <c r="C688" t="s">
        <v>10</v>
      </c>
      <c r="D688">
        <v>9.6498692999999997E-2</v>
      </c>
      <c r="E688">
        <v>0.14903296530246701</v>
      </c>
      <c r="F688">
        <v>1.048576</v>
      </c>
      <c r="G688" t="s">
        <v>3339</v>
      </c>
      <c r="H688">
        <v>901.77927659500006</v>
      </c>
      <c r="I688">
        <v>901.17750314250497</v>
      </c>
      <c r="J688">
        <v>1469.4399999999901</v>
      </c>
      <c r="K688" t="s">
        <v>4061</v>
      </c>
      <c r="L688">
        <v>1.9948684430000001</v>
      </c>
      <c r="M688">
        <v>2.0539706312119899</v>
      </c>
      <c r="N688">
        <v>17.518591999999899</v>
      </c>
      <c r="O688" t="s">
        <v>6670</v>
      </c>
      <c r="P688">
        <v>209.273759993</v>
      </c>
      <c r="Q688">
        <v>209.20996480062601</v>
      </c>
      <c r="R688">
        <v>4000.0020479999998</v>
      </c>
    </row>
    <row r="689" spans="1:18" x14ac:dyDescent="0.2">
      <c r="A689" t="s">
        <v>2695</v>
      </c>
      <c r="B689" t="s">
        <v>4025</v>
      </c>
      <c r="C689" t="s">
        <v>10</v>
      </c>
      <c r="D689">
        <v>0.107219675</v>
      </c>
      <c r="E689">
        <v>0.144806958734989</v>
      </c>
      <c r="F689">
        <v>1.0444799999999901</v>
      </c>
      <c r="G689" t="s">
        <v>3339</v>
      </c>
      <c r="H689">
        <v>901.77234076299999</v>
      </c>
      <c r="I689">
        <v>901.12503202632001</v>
      </c>
      <c r="J689">
        <v>1369.563136</v>
      </c>
      <c r="K689" t="s">
        <v>4061</v>
      </c>
      <c r="L689">
        <v>33.310032759000002</v>
      </c>
      <c r="M689">
        <v>33.322184901684501</v>
      </c>
      <c r="N689">
        <v>48.541695999999902</v>
      </c>
      <c r="O689" t="s">
        <v>6670</v>
      </c>
      <c r="P689">
        <v>200.33305072100001</v>
      </c>
      <c r="Q689">
        <v>200.246038090437</v>
      </c>
      <c r="R689">
        <v>4000.0020479999998</v>
      </c>
    </row>
    <row r="690" spans="1:18" x14ac:dyDescent="0.2">
      <c r="A690" t="s">
        <v>2696</v>
      </c>
      <c r="B690" t="s">
        <v>4026</v>
      </c>
      <c r="C690" t="s">
        <v>10</v>
      </c>
      <c r="D690">
        <v>5.6953634000000003E-2</v>
      </c>
      <c r="E690">
        <v>0.26127498969435597</v>
      </c>
      <c r="F690">
        <v>1.048576</v>
      </c>
      <c r="G690" t="s">
        <v>3339</v>
      </c>
      <c r="H690">
        <v>901.69312240199997</v>
      </c>
      <c r="I690">
        <v>901.14625300839498</v>
      </c>
      <c r="J690">
        <v>1586.74943999999</v>
      </c>
      <c r="K690" t="s">
        <v>4061</v>
      </c>
      <c r="L690">
        <v>0.55427184500000004</v>
      </c>
      <c r="M690">
        <v>0.60241389274597101</v>
      </c>
      <c r="N690">
        <v>13.234176</v>
      </c>
      <c r="O690" t="s">
        <v>6670</v>
      </c>
      <c r="P690">
        <v>212.438008282</v>
      </c>
      <c r="Q690">
        <v>212.34211878850999</v>
      </c>
      <c r="R690">
        <v>4000.0020479999998</v>
      </c>
    </row>
    <row r="691" spans="1:18" x14ac:dyDescent="0.2">
      <c r="A691" t="s">
        <v>2697</v>
      </c>
      <c r="B691" t="s">
        <v>4027</v>
      </c>
      <c r="C691" t="s">
        <v>10</v>
      </c>
      <c r="D691">
        <v>0.10728903200000001</v>
      </c>
      <c r="E691">
        <v>0.27248499542474702</v>
      </c>
      <c r="F691">
        <v>1.0444799999999901</v>
      </c>
      <c r="G691" t="s">
        <v>3339</v>
      </c>
      <c r="H691">
        <v>901.80177749799998</v>
      </c>
      <c r="I691">
        <v>901.17804469913199</v>
      </c>
      <c r="J691">
        <v>1808.5232639999999</v>
      </c>
      <c r="K691" t="s">
        <v>3427</v>
      </c>
      <c r="L691">
        <v>0.121895065</v>
      </c>
      <c r="M691">
        <v>0.15431516245007501</v>
      </c>
      <c r="N691">
        <v>2.87539199999999</v>
      </c>
      <c r="O691" t="s">
        <v>6670</v>
      </c>
      <c r="P691">
        <v>188.56251366699999</v>
      </c>
      <c r="Q691">
        <v>188.47398554906201</v>
      </c>
      <c r="R691">
        <v>4000.0020479999998</v>
      </c>
    </row>
    <row r="692" spans="1:18" x14ac:dyDescent="0.2">
      <c r="A692" t="s">
        <v>2698</v>
      </c>
      <c r="B692" t="s">
        <v>4028</v>
      </c>
      <c r="C692" t="s">
        <v>10</v>
      </c>
      <c r="D692">
        <v>6.7039036999999996E-2</v>
      </c>
      <c r="E692">
        <v>0.111509766429662</v>
      </c>
      <c r="F692">
        <v>1.0444799999999901</v>
      </c>
      <c r="G692" t="s">
        <v>3339</v>
      </c>
      <c r="H692">
        <v>901.77072759400005</v>
      </c>
      <c r="I692">
        <v>901.16196017339803</v>
      </c>
      <c r="J692">
        <v>1724.1128959999901</v>
      </c>
      <c r="K692" t="s">
        <v>3427</v>
      </c>
      <c r="L692">
        <v>1.3724933999999999E-2</v>
      </c>
      <c r="M692">
        <v>5.8229334652423803E-2</v>
      </c>
      <c r="N692">
        <v>1.9578879999999901</v>
      </c>
      <c r="O692" t="s">
        <v>3427</v>
      </c>
      <c r="P692">
        <v>14.736122867000001</v>
      </c>
      <c r="Q692">
        <v>14.7779839485883</v>
      </c>
      <c r="R692">
        <v>143.62624</v>
      </c>
    </row>
    <row r="693" spans="1:18" x14ac:dyDescent="0.2">
      <c r="A693" t="s">
        <v>2699</v>
      </c>
      <c r="B693" t="s">
        <v>4029</v>
      </c>
      <c r="C693" t="s">
        <v>10</v>
      </c>
      <c r="D693">
        <v>4.3804607000000002E-2</v>
      </c>
      <c r="E693">
        <v>8.4374159574508598E-2</v>
      </c>
      <c r="F693">
        <v>1.1755519999999999</v>
      </c>
      <c r="G693" t="s">
        <v>3339</v>
      </c>
      <c r="H693">
        <v>901.79021391200001</v>
      </c>
      <c r="I693">
        <v>901.14990018308094</v>
      </c>
      <c r="J693">
        <v>1531.531264</v>
      </c>
      <c r="K693" t="s">
        <v>4061</v>
      </c>
      <c r="L693">
        <v>8.9761872000000006E-2</v>
      </c>
      <c r="M693">
        <v>0.13825385272502899</v>
      </c>
      <c r="N693">
        <v>2.87539199999999</v>
      </c>
      <c r="O693" t="s">
        <v>6670</v>
      </c>
      <c r="P693">
        <v>248.72976103600001</v>
      </c>
      <c r="Q693">
        <v>248.602190949022</v>
      </c>
      <c r="R693">
        <v>4000.0020479999998</v>
      </c>
    </row>
    <row r="694" spans="1:18" x14ac:dyDescent="0.2">
      <c r="A694" t="s">
        <v>2700</v>
      </c>
      <c r="B694" t="s">
        <v>4030</v>
      </c>
      <c r="C694" t="s">
        <v>10</v>
      </c>
      <c r="D694">
        <v>5.3072055999999999E-2</v>
      </c>
      <c r="E694">
        <v>0.113647598773241</v>
      </c>
      <c r="F694">
        <v>1.179648</v>
      </c>
      <c r="G694" t="s">
        <v>3339</v>
      </c>
      <c r="H694">
        <v>901.80604678600002</v>
      </c>
      <c r="I694">
        <v>901.18960056081403</v>
      </c>
      <c r="J694">
        <v>1881.1330559999999</v>
      </c>
      <c r="K694" t="s">
        <v>3427</v>
      </c>
      <c r="L694">
        <v>1.7534874999999998E-2</v>
      </c>
      <c r="M694">
        <v>8.5986454039812005E-2</v>
      </c>
      <c r="N694">
        <v>1.4336</v>
      </c>
      <c r="O694" t="s">
        <v>6670</v>
      </c>
      <c r="P694">
        <v>178.122530716</v>
      </c>
      <c r="Q694">
        <v>178.065972503274</v>
      </c>
      <c r="R694">
        <v>4000.0020479999998</v>
      </c>
    </row>
    <row r="695" spans="1:18" x14ac:dyDescent="0.2">
      <c r="A695" t="s">
        <v>2701</v>
      </c>
      <c r="B695" t="s">
        <v>4031</v>
      </c>
      <c r="C695" t="s">
        <v>10</v>
      </c>
      <c r="D695">
        <v>4.3354819000000003E-2</v>
      </c>
      <c r="E695">
        <v>7.1856111288070595E-2</v>
      </c>
      <c r="F695">
        <v>1.1755519999999999</v>
      </c>
      <c r="G695" t="s">
        <v>3339</v>
      </c>
      <c r="H695">
        <v>901.79843845899995</v>
      </c>
      <c r="I695">
        <v>901.16194611042704</v>
      </c>
      <c r="J695">
        <v>1592.77465599999</v>
      </c>
      <c r="K695" t="s">
        <v>3427</v>
      </c>
      <c r="L695">
        <v>1.7881311E-2</v>
      </c>
      <c r="M695">
        <v>7.4323385953903198E-2</v>
      </c>
      <c r="N695">
        <v>1.4336</v>
      </c>
      <c r="O695" t="s">
        <v>6670</v>
      </c>
      <c r="P695">
        <v>180.65462424899999</v>
      </c>
      <c r="Q695">
        <v>180.60197629779501</v>
      </c>
      <c r="R695">
        <v>4000.0020479999998</v>
      </c>
    </row>
    <row r="696" spans="1:18" x14ac:dyDescent="0.2">
      <c r="A696" t="s">
        <v>2702</v>
      </c>
      <c r="B696" t="s">
        <v>4032</v>
      </c>
      <c r="C696" t="s">
        <v>10</v>
      </c>
      <c r="D696">
        <v>4.2959806000000003E-2</v>
      </c>
      <c r="E696">
        <v>7.9403687268495504E-2</v>
      </c>
      <c r="F696">
        <v>1.179648</v>
      </c>
      <c r="G696" t="s">
        <v>3339</v>
      </c>
      <c r="H696">
        <v>901.69826395999996</v>
      </c>
      <c r="I696">
        <v>901.16206472739498</v>
      </c>
      <c r="J696">
        <v>1633.0096639999999</v>
      </c>
      <c r="K696" t="s">
        <v>3427</v>
      </c>
      <c r="L696">
        <v>1.3908258999999999E-2</v>
      </c>
      <c r="M696">
        <v>5.8319866657256997E-2</v>
      </c>
      <c r="N696">
        <v>1.4336</v>
      </c>
      <c r="O696" t="s">
        <v>6670</v>
      </c>
      <c r="P696">
        <v>209.98472457700001</v>
      </c>
      <c r="Q696">
        <v>209.881915666162</v>
      </c>
      <c r="R696">
        <v>4000.0020479999998</v>
      </c>
    </row>
    <row r="697" spans="1:18" x14ac:dyDescent="0.2">
      <c r="A697" t="s">
        <v>2703</v>
      </c>
      <c r="B697" t="s">
        <v>4033</v>
      </c>
      <c r="C697" t="s">
        <v>10</v>
      </c>
      <c r="D697">
        <v>0.123971735</v>
      </c>
      <c r="E697">
        <v>0.13682634383440001</v>
      </c>
      <c r="F697">
        <v>1.69164799999999</v>
      </c>
      <c r="G697" t="s">
        <v>3339</v>
      </c>
      <c r="H697">
        <v>901.75301687299998</v>
      </c>
      <c r="I697">
        <v>901.130163338035</v>
      </c>
      <c r="J697">
        <v>1241.7556479999901</v>
      </c>
      <c r="K697" t="s">
        <v>3339</v>
      </c>
      <c r="L697">
        <v>901.681725228</v>
      </c>
      <c r="M697">
        <v>901.05044927820495</v>
      </c>
      <c r="N697">
        <v>276.95513599999998</v>
      </c>
      <c r="O697" t="s">
        <v>6670</v>
      </c>
      <c r="P697">
        <v>369.07795457399999</v>
      </c>
      <c r="Q697">
        <v>368.85805714875403</v>
      </c>
      <c r="R697">
        <v>4000.0020479999998</v>
      </c>
    </row>
    <row r="698" spans="1:18" x14ac:dyDescent="0.2">
      <c r="A698" t="s">
        <v>2704</v>
      </c>
      <c r="B698" t="s">
        <v>4034</v>
      </c>
      <c r="C698" t="s">
        <v>10</v>
      </c>
      <c r="D698">
        <v>0.12528463400000001</v>
      </c>
      <c r="E698">
        <v>0.15763789787888499</v>
      </c>
      <c r="F698">
        <v>1.69164799999999</v>
      </c>
      <c r="G698" t="s">
        <v>3339</v>
      </c>
      <c r="H698">
        <v>901.75584654099998</v>
      </c>
      <c r="I698">
        <v>901.14566802605896</v>
      </c>
      <c r="J698">
        <v>1300.082688</v>
      </c>
      <c r="K698" t="s">
        <v>3339</v>
      </c>
      <c r="L698">
        <v>901.59216271399998</v>
      </c>
      <c r="M698">
        <v>901.05835519730999</v>
      </c>
      <c r="N698">
        <v>361.967615999999</v>
      </c>
      <c r="O698" t="s">
        <v>6670</v>
      </c>
      <c r="P698">
        <v>383.74362896399998</v>
      </c>
      <c r="Q698">
        <v>383.49806829541899</v>
      </c>
      <c r="R698">
        <v>4000.0020479999998</v>
      </c>
    </row>
    <row r="699" spans="1:18" x14ac:dyDescent="0.2">
      <c r="A699" t="s">
        <v>2705</v>
      </c>
      <c r="B699" t="s">
        <v>4035</v>
      </c>
      <c r="C699" t="s">
        <v>10</v>
      </c>
      <c r="D699">
        <v>0.108265711</v>
      </c>
      <c r="E699">
        <v>0.445336733013391</v>
      </c>
      <c r="F699">
        <v>1.6957439999999999</v>
      </c>
      <c r="G699" t="s">
        <v>3339</v>
      </c>
      <c r="H699">
        <v>901.76195872200003</v>
      </c>
      <c r="I699">
        <v>901.15791604295305</v>
      </c>
      <c r="J699">
        <v>1088.14336</v>
      </c>
      <c r="K699" t="s">
        <v>3339</v>
      </c>
      <c r="L699">
        <v>901.68533741399995</v>
      </c>
      <c r="M699">
        <v>901.06617173179905</v>
      </c>
      <c r="N699">
        <v>351.53510399999999</v>
      </c>
      <c r="O699" t="s">
        <v>6670</v>
      </c>
      <c r="P699">
        <v>349.21030137000002</v>
      </c>
      <c r="Q699">
        <v>349.01819662377198</v>
      </c>
      <c r="R699">
        <v>4000.0020479999998</v>
      </c>
    </row>
    <row r="700" spans="1:18" x14ac:dyDescent="0.2">
      <c r="A700" t="s">
        <v>2706</v>
      </c>
      <c r="B700" t="s">
        <v>4036</v>
      </c>
      <c r="C700" t="s">
        <v>10</v>
      </c>
      <c r="D700">
        <v>0.12432175500000001</v>
      </c>
      <c r="E700">
        <v>0.445682562887668</v>
      </c>
      <c r="F700">
        <v>1.69164799999999</v>
      </c>
      <c r="G700" t="s">
        <v>3339</v>
      </c>
      <c r="H700">
        <v>901.751421811</v>
      </c>
      <c r="I700">
        <v>901.13031318783703</v>
      </c>
      <c r="J700">
        <v>1069.236224</v>
      </c>
      <c r="K700" t="s">
        <v>3339</v>
      </c>
      <c r="L700">
        <v>901.67995339599997</v>
      </c>
      <c r="M700">
        <v>901.06618979945699</v>
      </c>
      <c r="N700">
        <v>279.437311999999</v>
      </c>
      <c r="O700" t="s">
        <v>6670</v>
      </c>
      <c r="P700">
        <v>405.60013860200002</v>
      </c>
      <c r="Q700">
        <v>405.43393024057099</v>
      </c>
      <c r="R700">
        <v>4000.0020479999998</v>
      </c>
    </row>
    <row r="701" spans="1:18" x14ac:dyDescent="0.2">
      <c r="A701" t="s">
        <v>2707</v>
      </c>
      <c r="B701" t="s">
        <v>4037</v>
      </c>
      <c r="C701" t="s">
        <v>10</v>
      </c>
      <c r="D701">
        <v>4.9214593000000001E-2</v>
      </c>
      <c r="E701">
        <v>8.2210261374711893E-2</v>
      </c>
      <c r="F701">
        <v>1.1755519999999999</v>
      </c>
      <c r="G701" t="s">
        <v>3339</v>
      </c>
      <c r="H701">
        <v>901.77817972599996</v>
      </c>
      <c r="I701">
        <v>901.15411733463395</v>
      </c>
      <c r="J701">
        <v>1531.5353599999901</v>
      </c>
      <c r="K701" t="s">
        <v>4061</v>
      </c>
      <c r="L701">
        <v>9.3644968999999995E-2</v>
      </c>
      <c r="M701">
        <v>0.146123051643371</v>
      </c>
      <c r="N701">
        <v>2.87539199999999</v>
      </c>
      <c r="O701" t="s">
        <v>6670</v>
      </c>
      <c r="P701">
        <v>241.79841918400001</v>
      </c>
      <c r="Q701">
        <v>241.67409126088</v>
      </c>
      <c r="R701">
        <v>4000.0020479999998</v>
      </c>
    </row>
    <row r="702" spans="1:18" x14ac:dyDescent="0.2">
      <c r="A702" t="s">
        <v>2708</v>
      </c>
      <c r="B702" t="s">
        <v>4038</v>
      </c>
      <c r="C702" t="s">
        <v>10</v>
      </c>
      <c r="D702">
        <v>4.7397807E-2</v>
      </c>
      <c r="E702">
        <v>6.8326357752084704E-2</v>
      </c>
      <c r="F702">
        <v>1.179648</v>
      </c>
      <c r="G702" t="s">
        <v>3339</v>
      </c>
      <c r="H702">
        <v>901.68686965200004</v>
      </c>
      <c r="I702">
        <v>901.15048457682099</v>
      </c>
      <c r="J702">
        <v>1684.660224</v>
      </c>
      <c r="K702" t="s">
        <v>3427</v>
      </c>
      <c r="L702">
        <v>1.7617239E-2</v>
      </c>
      <c r="M702">
        <v>5.8074019849300301E-2</v>
      </c>
      <c r="N702">
        <v>1.4336</v>
      </c>
      <c r="O702" t="s">
        <v>6670</v>
      </c>
      <c r="P702">
        <v>186.80021342000001</v>
      </c>
      <c r="Q702">
        <v>186.70995739102301</v>
      </c>
      <c r="R702">
        <v>4000.0020479999998</v>
      </c>
    </row>
    <row r="703" spans="1:18" x14ac:dyDescent="0.2">
      <c r="A703" t="s">
        <v>2709</v>
      </c>
      <c r="B703" t="s">
        <v>4039</v>
      </c>
      <c r="C703" t="s">
        <v>10</v>
      </c>
      <c r="D703">
        <v>4.5323807000000001E-2</v>
      </c>
      <c r="E703">
        <v>6.5943226218223502E-2</v>
      </c>
      <c r="F703">
        <v>1.1755519999999999</v>
      </c>
      <c r="G703" t="s">
        <v>3339</v>
      </c>
      <c r="H703">
        <v>901.79514586400001</v>
      </c>
      <c r="I703">
        <v>901.17827063053801</v>
      </c>
      <c r="J703">
        <v>1767.3584639999999</v>
      </c>
      <c r="K703" t="s">
        <v>4061</v>
      </c>
      <c r="L703">
        <v>0.121623706</v>
      </c>
      <c r="M703">
        <v>0.154006958007812</v>
      </c>
      <c r="N703">
        <v>3.1375359999999999</v>
      </c>
      <c r="O703" t="s">
        <v>6670</v>
      </c>
      <c r="P703">
        <v>216.22309380499999</v>
      </c>
      <c r="Q703">
        <v>216.137894894927</v>
      </c>
      <c r="R703">
        <v>4000.0020479999998</v>
      </c>
    </row>
    <row r="704" spans="1:18" x14ac:dyDescent="0.2">
      <c r="A704" t="s">
        <v>2710</v>
      </c>
      <c r="B704" t="s">
        <v>4040</v>
      </c>
      <c r="C704" t="s">
        <v>10</v>
      </c>
      <c r="D704">
        <v>5.3310956999999999E-2</v>
      </c>
      <c r="E704">
        <v>0.44258370622992499</v>
      </c>
      <c r="F704">
        <v>1.1755519999999999</v>
      </c>
      <c r="G704" t="s">
        <v>3339</v>
      </c>
      <c r="H704">
        <v>901.77113933299995</v>
      </c>
      <c r="I704">
        <v>901.16221089288501</v>
      </c>
      <c r="J704">
        <v>1755.967488</v>
      </c>
      <c r="K704" t="s">
        <v>3427</v>
      </c>
      <c r="L704">
        <v>1.7533191E-2</v>
      </c>
      <c r="M704">
        <v>5.8009762316942201E-2</v>
      </c>
      <c r="N704">
        <v>1.3025279999999999</v>
      </c>
      <c r="O704" t="s">
        <v>6670</v>
      </c>
      <c r="P704">
        <v>160.72861054800001</v>
      </c>
      <c r="Q704">
        <v>160.65810552239401</v>
      </c>
      <c r="R704">
        <v>4000.0020479999998</v>
      </c>
    </row>
    <row r="705" spans="1:18" x14ac:dyDescent="0.2">
      <c r="A705" t="s">
        <v>2711</v>
      </c>
      <c r="B705" t="s">
        <v>4041</v>
      </c>
      <c r="C705" t="s">
        <v>10</v>
      </c>
      <c r="D705">
        <v>5.0999589999999997E-2</v>
      </c>
      <c r="E705">
        <v>8.7461896240711198E-2</v>
      </c>
      <c r="F705">
        <v>1.0444799999999901</v>
      </c>
      <c r="G705" t="s">
        <v>3339</v>
      </c>
      <c r="H705">
        <v>901.78459299500003</v>
      </c>
      <c r="I705">
        <v>901.142254412174</v>
      </c>
      <c r="J705">
        <v>1586.74943999999</v>
      </c>
      <c r="K705" t="s">
        <v>4061</v>
      </c>
      <c r="L705">
        <v>0.57785073899999995</v>
      </c>
      <c r="M705">
        <v>0.63397790864109904</v>
      </c>
      <c r="N705">
        <v>13.225983999999899</v>
      </c>
      <c r="O705" t="s">
        <v>6670</v>
      </c>
      <c r="P705">
        <v>215.77687551700001</v>
      </c>
      <c r="Q705">
        <v>215.67412690073201</v>
      </c>
      <c r="R705">
        <v>4000.0020479999998</v>
      </c>
    </row>
    <row r="706" spans="1:18" x14ac:dyDescent="0.2">
      <c r="A706" t="s">
        <v>2712</v>
      </c>
      <c r="B706" t="s">
        <v>4042</v>
      </c>
      <c r="C706" t="s">
        <v>10</v>
      </c>
      <c r="D706">
        <v>8.5964471000000001E-2</v>
      </c>
      <c r="E706">
        <v>0.11926322430372201</v>
      </c>
      <c r="F706">
        <v>1.048576</v>
      </c>
      <c r="G706" t="s">
        <v>3339</v>
      </c>
      <c r="H706">
        <v>901.79635332800001</v>
      </c>
      <c r="I706">
        <v>901.17791725322604</v>
      </c>
      <c r="J706">
        <v>1808.9164799999901</v>
      </c>
      <c r="K706" t="s">
        <v>3427</v>
      </c>
      <c r="L706">
        <v>0.124969524</v>
      </c>
      <c r="M706">
        <v>0.18541607633233001</v>
      </c>
      <c r="N706">
        <v>2.87539199999999</v>
      </c>
      <c r="O706" t="s">
        <v>6670</v>
      </c>
      <c r="P706">
        <v>187.53011051499999</v>
      </c>
      <c r="Q706">
        <v>187.43411419913099</v>
      </c>
      <c r="R706">
        <v>4000.0020479999998</v>
      </c>
    </row>
    <row r="707" spans="1:18" x14ac:dyDescent="0.2">
      <c r="A707" t="s">
        <v>2713</v>
      </c>
      <c r="B707" t="s">
        <v>4043</v>
      </c>
      <c r="C707" t="s">
        <v>10</v>
      </c>
      <c r="D707">
        <v>6.1502309999999998E-2</v>
      </c>
      <c r="E707">
        <v>9.8241358995437594E-2</v>
      </c>
      <c r="F707">
        <v>1.0444799999999901</v>
      </c>
      <c r="G707" t="s">
        <v>3339</v>
      </c>
      <c r="H707">
        <v>901.80001331699998</v>
      </c>
      <c r="I707">
        <v>901.17813658341697</v>
      </c>
      <c r="J707">
        <v>1724.116992</v>
      </c>
      <c r="K707" t="s">
        <v>3427</v>
      </c>
      <c r="L707">
        <v>1.3506773E-2</v>
      </c>
      <c r="M707">
        <v>7.3995418846607194E-2</v>
      </c>
      <c r="N707">
        <v>1.9578879999999901</v>
      </c>
      <c r="O707" t="s">
        <v>3427</v>
      </c>
      <c r="P707">
        <v>14.715705964</v>
      </c>
      <c r="Q707">
        <v>14.7779791206121</v>
      </c>
      <c r="R707">
        <v>143.62624</v>
      </c>
    </row>
    <row r="708" spans="1:18" x14ac:dyDescent="0.2">
      <c r="A708" t="s">
        <v>2714</v>
      </c>
      <c r="B708" t="s">
        <v>4044</v>
      </c>
      <c r="C708" t="s">
        <v>10</v>
      </c>
      <c r="D708">
        <v>4.9509946999999999E-2</v>
      </c>
      <c r="E708">
        <v>7.4348226189613301E-2</v>
      </c>
      <c r="F708">
        <v>1.306624</v>
      </c>
      <c r="G708" t="s">
        <v>3339</v>
      </c>
      <c r="H708">
        <v>901.68869714000004</v>
      </c>
      <c r="I708">
        <v>901.16211586445502</v>
      </c>
      <c r="J708">
        <v>1677.0662399999901</v>
      </c>
      <c r="K708" t="s">
        <v>4061</v>
      </c>
      <c r="L708">
        <v>0.18962964500000001</v>
      </c>
      <c r="M708">
        <v>0.23799188062548601</v>
      </c>
      <c r="N708">
        <v>4.4236800000000001</v>
      </c>
      <c r="O708" t="s">
        <v>6670</v>
      </c>
      <c r="P708">
        <v>144.49976462000001</v>
      </c>
      <c r="Q708">
        <v>144.44217845797499</v>
      </c>
      <c r="R708">
        <v>4000.0020479999998</v>
      </c>
    </row>
    <row r="709" spans="1:18" x14ac:dyDescent="0.2">
      <c r="A709" t="s">
        <v>2715</v>
      </c>
      <c r="B709" t="s">
        <v>4045</v>
      </c>
      <c r="C709" t="s">
        <v>10</v>
      </c>
      <c r="D709">
        <v>6.6132857000000003E-2</v>
      </c>
      <c r="E709">
        <v>0.110496077686548</v>
      </c>
      <c r="F709">
        <v>1.306624</v>
      </c>
      <c r="G709" t="s">
        <v>3339</v>
      </c>
      <c r="H709">
        <v>901.78836429</v>
      </c>
      <c r="I709">
        <v>901.16215674951604</v>
      </c>
      <c r="J709">
        <v>1725.288448</v>
      </c>
      <c r="K709" t="s">
        <v>3427</v>
      </c>
      <c r="L709">
        <v>6.5484836000000005E-2</v>
      </c>
      <c r="M709">
        <v>0.12194214761257099</v>
      </c>
      <c r="N709">
        <v>2.7443200000000001</v>
      </c>
      <c r="O709" t="s">
        <v>6670</v>
      </c>
      <c r="P709">
        <v>141.44898032099999</v>
      </c>
      <c r="Q709">
        <v>141.42206094041401</v>
      </c>
      <c r="R709">
        <v>4000.0020479999998</v>
      </c>
    </row>
    <row r="710" spans="1:18" x14ac:dyDescent="0.2">
      <c r="A710" t="s">
        <v>2716</v>
      </c>
      <c r="B710" t="s">
        <v>4046</v>
      </c>
      <c r="C710" t="s">
        <v>10</v>
      </c>
      <c r="D710">
        <v>5.5838104E-2</v>
      </c>
      <c r="E710">
        <v>9.2310369014739893E-2</v>
      </c>
      <c r="F710">
        <v>1.306624</v>
      </c>
      <c r="G710" t="s">
        <v>3339</v>
      </c>
      <c r="H710">
        <v>901.74831328300002</v>
      </c>
      <c r="I710">
        <v>901.12988208234299</v>
      </c>
      <c r="J710">
        <v>1368.3834879999999</v>
      </c>
      <c r="K710" t="s">
        <v>3427</v>
      </c>
      <c r="L710">
        <v>2.9583431E-2</v>
      </c>
      <c r="M710">
        <v>6.2028888612985597E-2</v>
      </c>
      <c r="N710">
        <v>1.6957439999999999</v>
      </c>
      <c r="O710" t="s">
        <v>6670</v>
      </c>
      <c r="P710">
        <v>154.783389003</v>
      </c>
      <c r="Q710">
        <v>154.70605295524001</v>
      </c>
      <c r="R710">
        <v>4000.0020479999998</v>
      </c>
    </row>
    <row r="711" spans="1:18" x14ac:dyDescent="0.2">
      <c r="A711" t="s">
        <v>2717</v>
      </c>
      <c r="B711" t="s">
        <v>4047</v>
      </c>
      <c r="C711" t="s">
        <v>10</v>
      </c>
      <c r="D711">
        <v>4.1625443999999998E-2</v>
      </c>
      <c r="E711">
        <v>8.6348667740821797E-2</v>
      </c>
      <c r="F711">
        <v>1.3107199999999899</v>
      </c>
      <c r="G711" t="s">
        <v>3339</v>
      </c>
      <c r="H711">
        <v>901.78269685999999</v>
      </c>
      <c r="I711">
        <v>901.17142491042603</v>
      </c>
      <c r="J711">
        <v>1600.6430719999901</v>
      </c>
      <c r="K711" t="s">
        <v>3427</v>
      </c>
      <c r="L711">
        <v>6.9587230999999999E-2</v>
      </c>
      <c r="M711">
        <v>0.11004452034831</v>
      </c>
      <c r="N711">
        <v>2.7443200000000001</v>
      </c>
      <c r="O711" t="s">
        <v>6670</v>
      </c>
      <c r="P711">
        <v>138.14837717200001</v>
      </c>
      <c r="Q711">
        <v>138.106192231178</v>
      </c>
      <c r="R711">
        <v>4000.0020479999998</v>
      </c>
    </row>
    <row r="712" spans="1:18" x14ac:dyDescent="0.2">
      <c r="A712" t="s">
        <v>2718</v>
      </c>
      <c r="B712" t="s">
        <v>4048</v>
      </c>
      <c r="C712" t="s">
        <v>10</v>
      </c>
      <c r="D712">
        <v>0.115200043</v>
      </c>
      <c r="E712">
        <v>0.45884109288454</v>
      </c>
      <c r="F712">
        <v>1.8227199999999999</v>
      </c>
      <c r="G712" t="s">
        <v>3339</v>
      </c>
      <c r="H712">
        <v>901.75585419599997</v>
      </c>
      <c r="I712">
        <v>901.11026364937402</v>
      </c>
      <c r="J712">
        <v>1154.60096</v>
      </c>
      <c r="K712" t="s">
        <v>3339</v>
      </c>
      <c r="L712">
        <v>901.67442025000003</v>
      </c>
      <c r="M712">
        <v>901.06599307060196</v>
      </c>
      <c r="N712">
        <v>217.08390399999999</v>
      </c>
      <c r="O712" t="s">
        <v>6670</v>
      </c>
      <c r="P712">
        <v>315.59861675500002</v>
      </c>
      <c r="Q712">
        <v>315.41009501367802</v>
      </c>
      <c r="R712">
        <v>4000.0020479999998</v>
      </c>
    </row>
    <row r="713" spans="1:18" x14ac:dyDescent="0.2">
      <c r="A713" t="s">
        <v>2719</v>
      </c>
      <c r="B713" t="s">
        <v>4049</v>
      </c>
      <c r="C713" t="s">
        <v>10</v>
      </c>
      <c r="D713">
        <v>0.125066858</v>
      </c>
      <c r="E713">
        <v>0.45490886643528899</v>
      </c>
      <c r="F713">
        <v>1.826816</v>
      </c>
      <c r="G713" t="s">
        <v>3339</v>
      </c>
      <c r="H713">
        <v>901.74375154400002</v>
      </c>
      <c r="I713">
        <v>901.11019486933901</v>
      </c>
      <c r="J713">
        <v>975.42963199999997</v>
      </c>
      <c r="K713" t="s">
        <v>3339</v>
      </c>
      <c r="L713">
        <v>901.68007403199999</v>
      </c>
      <c r="M713">
        <v>901.08208092674602</v>
      </c>
      <c r="N713">
        <v>187.52307199999899</v>
      </c>
      <c r="O713" t="s">
        <v>6670</v>
      </c>
      <c r="P713">
        <v>298.83239894799999</v>
      </c>
      <c r="Q713">
        <v>298.69820311665501</v>
      </c>
      <c r="R713">
        <v>4000.0020479999998</v>
      </c>
    </row>
    <row r="714" spans="1:18" x14ac:dyDescent="0.2">
      <c r="A714" t="s">
        <v>2720</v>
      </c>
      <c r="B714" t="s">
        <v>4050</v>
      </c>
      <c r="C714" t="s">
        <v>10</v>
      </c>
      <c r="D714">
        <v>0.107306357</v>
      </c>
      <c r="E714">
        <v>0.45681416615843701</v>
      </c>
      <c r="F714">
        <v>1.8227199999999999</v>
      </c>
      <c r="G714" t="s">
        <v>3339</v>
      </c>
      <c r="H714">
        <v>901.631113422</v>
      </c>
      <c r="I714">
        <v>901.11423271521903</v>
      </c>
      <c r="J714">
        <v>726.78195199999902</v>
      </c>
      <c r="K714" t="s">
        <v>3339</v>
      </c>
      <c r="L714">
        <v>901.67837098699999</v>
      </c>
      <c r="M714">
        <v>901.06577303633003</v>
      </c>
      <c r="N714">
        <v>265.777152</v>
      </c>
      <c r="O714" t="s">
        <v>6670</v>
      </c>
      <c r="P714">
        <v>305.38646923800002</v>
      </c>
      <c r="Q714">
        <v>305.20994729921199</v>
      </c>
      <c r="R714">
        <v>4000.0020479999998</v>
      </c>
    </row>
    <row r="715" spans="1:18" x14ac:dyDescent="0.2">
      <c r="A715" t="s">
        <v>2721</v>
      </c>
      <c r="B715" t="s">
        <v>4051</v>
      </c>
      <c r="C715" t="s">
        <v>10</v>
      </c>
      <c r="D715">
        <v>0.14949859400000001</v>
      </c>
      <c r="E715">
        <v>0.197082094848155</v>
      </c>
      <c r="F715">
        <v>1.8227199999999999</v>
      </c>
      <c r="G715" t="s">
        <v>3339</v>
      </c>
      <c r="H715">
        <v>901.75097231400002</v>
      </c>
      <c r="I715">
        <v>901.11431809514704</v>
      </c>
      <c r="J715">
        <v>928.13721599999997</v>
      </c>
      <c r="K715" t="s">
        <v>3339</v>
      </c>
      <c r="L715">
        <v>901.55281277400002</v>
      </c>
      <c r="M715">
        <v>901.09782658517304</v>
      </c>
      <c r="N715">
        <v>319.01695999999998</v>
      </c>
      <c r="O715" t="s">
        <v>6670</v>
      </c>
      <c r="P715">
        <v>294.86450057299999</v>
      </c>
      <c r="Q715">
        <v>294.72612182423399</v>
      </c>
      <c r="R715">
        <v>4000.0020479999998</v>
      </c>
    </row>
    <row r="716" spans="1:18" x14ac:dyDescent="0.2">
      <c r="A716" t="s">
        <v>2722</v>
      </c>
      <c r="B716" t="s">
        <v>4052</v>
      </c>
      <c r="C716" t="s">
        <v>10</v>
      </c>
      <c r="D716">
        <v>5.0395812999999998E-2</v>
      </c>
      <c r="E716">
        <v>0.178988192230463</v>
      </c>
      <c r="F716">
        <v>1.306624</v>
      </c>
      <c r="G716" t="s">
        <v>3339</v>
      </c>
      <c r="H716">
        <v>901.76629158900005</v>
      </c>
      <c r="I716">
        <v>901.16187619045297</v>
      </c>
      <c r="J716">
        <v>1677.197312</v>
      </c>
      <c r="K716" t="s">
        <v>4061</v>
      </c>
      <c r="L716">
        <v>0.189446171</v>
      </c>
      <c r="M716">
        <v>0.233890980482101</v>
      </c>
      <c r="N716">
        <v>4.4236800000000001</v>
      </c>
      <c r="O716" t="s">
        <v>6670</v>
      </c>
      <c r="P716">
        <v>140.135665915</v>
      </c>
      <c r="Q716">
        <v>140.090085059404</v>
      </c>
      <c r="R716">
        <v>4000.0020479999998</v>
      </c>
    </row>
    <row r="717" spans="1:18" x14ac:dyDescent="0.2">
      <c r="A717" t="s">
        <v>2723</v>
      </c>
      <c r="B717" t="s">
        <v>4053</v>
      </c>
      <c r="C717" t="s">
        <v>10</v>
      </c>
      <c r="D717">
        <v>4.7201255999999997E-2</v>
      </c>
      <c r="E717">
        <v>0.42378561943769399</v>
      </c>
      <c r="F717">
        <v>1.3107199999999899</v>
      </c>
      <c r="G717" t="s">
        <v>3339</v>
      </c>
      <c r="H717">
        <v>901.77389122600005</v>
      </c>
      <c r="I717">
        <v>901.22576505690802</v>
      </c>
      <c r="J717">
        <v>1479.401472</v>
      </c>
      <c r="K717" t="s">
        <v>4061</v>
      </c>
      <c r="L717">
        <v>0.129634044</v>
      </c>
      <c r="M717">
        <v>0.18607224896550101</v>
      </c>
      <c r="N717">
        <v>4.001792</v>
      </c>
      <c r="O717" t="s">
        <v>6670</v>
      </c>
      <c r="P717">
        <v>150.710531342</v>
      </c>
      <c r="Q717">
        <v>150.666088644415</v>
      </c>
      <c r="R717">
        <v>4000.0020479999998</v>
      </c>
    </row>
    <row r="718" spans="1:18" x14ac:dyDescent="0.2">
      <c r="A718" t="s">
        <v>2724</v>
      </c>
      <c r="B718" t="s">
        <v>4054</v>
      </c>
      <c r="C718" t="s">
        <v>10</v>
      </c>
      <c r="D718">
        <v>4.1567018999999997E-2</v>
      </c>
      <c r="E718">
        <v>9.3941565603017793E-2</v>
      </c>
      <c r="F718">
        <v>1.3107199999999899</v>
      </c>
      <c r="G718" t="s">
        <v>3339</v>
      </c>
      <c r="H718">
        <v>901.79707455499999</v>
      </c>
      <c r="I718">
        <v>901.16218389943197</v>
      </c>
      <c r="J718">
        <v>1869.2095999999999</v>
      </c>
      <c r="K718" t="s">
        <v>3427</v>
      </c>
      <c r="L718">
        <v>3.3486875999999999E-2</v>
      </c>
      <c r="M718">
        <v>7.4035018682479803E-2</v>
      </c>
      <c r="N718">
        <v>1.826816</v>
      </c>
      <c r="O718" t="s">
        <v>6670</v>
      </c>
      <c r="P718">
        <v>169.09427236400001</v>
      </c>
      <c r="Q718">
        <v>169.050190109759</v>
      </c>
      <c r="R718">
        <v>4000.0020479999998</v>
      </c>
    </row>
    <row r="719" spans="1:18" x14ac:dyDescent="0.2">
      <c r="A719" t="s">
        <v>2725</v>
      </c>
      <c r="B719" t="s">
        <v>4055</v>
      </c>
      <c r="C719" t="s">
        <v>10</v>
      </c>
      <c r="D719">
        <v>3.6011427999999998E-2</v>
      </c>
      <c r="E719">
        <v>8.0482423305511405E-2</v>
      </c>
      <c r="F719">
        <v>1.306624</v>
      </c>
      <c r="G719" t="s">
        <v>3339</v>
      </c>
      <c r="H719">
        <v>901.80241837300002</v>
      </c>
      <c r="I719">
        <v>901.17832650616697</v>
      </c>
      <c r="J719">
        <v>1644.675072</v>
      </c>
      <c r="K719" t="s">
        <v>3427</v>
      </c>
      <c r="L719">
        <v>5.3539321000000001E-2</v>
      </c>
      <c r="M719">
        <v>9.4046849757432896E-2</v>
      </c>
      <c r="N719">
        <v>2.2200319999999998</v>
      </c>
      <c r="O719" t="s">
        <v>6670</v>
      </c>
      <c r="P719">
        <v>144.616664402</v>
      </c>
      <c r="Q719">
        <v>144.553979106247</v>
      </c>
      <c r="R719">
        <v>4000.0020479999998</v>
      </c>
    </row>
    <row r="720" spans="1:18" x14ac:dyDescent="0.2">
      <c r="A720" t="s">
        <v>2903</v>
      </c>
      <c r="B720" t="s">
        <v>4056</v>
      </c>
      <c r="C720" t="s">
        <v>10</v>
      </c>
      <c r="D720">
        <v>1.7910445000000001E-2</v>
      </c>
      <c r="E720">
        <v>0.36488640680909101</v>
      </c>
      <c r="F720">
        <v>0.39321600000000001</v>
      </c>
      <c r="G720" t="s">
        <v>3427</v>
      </c>
      <c r="H720">
        <v>0.33787832699999998</v>
      </c>
      <c r="I720">
        <v>0.39410743117332397</v>
      </c>
      <c r="J720">
        <v>17.166335999999902</v>
      </c>
      <c r="K720" t="s">
        <v>3427</v>
      </c>
      <c r="L720">
        <v>5.4961649999999999E-3</v>
      </c>
      <c r="M720">
        <v>6.2032613903283997E-2</v>
      </c>
      <c r="N720">
        <v>0.90931200000000001</v>
      </c>
      <c r="O720" t="s">
        <v>6673</v>
      </c>
      <c r="P720">
        <v>0.36570132900000002</v>
      </c>
      <c r="Q720">
        <v>0.44195828586816699</v>
      </c>
      <c r="R720">
        <v>35.885055999999999</v>
      </c>
    </row>
    <row r="721" spans="1:18" x14ac:dyDescent="0.2">
      <c r="A721" t="s">
        <v>2904</v>
      </c>
      <c r="B721" t="s">
        <v>4057</v>
      </c>
      <c r="C721" t="s">
        <v>10</v>
      </c>
      <c r="D721">
        <v>2.7086576000000001E-2</v>
      </c>
      <c r="E721">
        <v>6.7152347415685598E-2</v>
      </c>
      <c r="F721">
        <v>0.65126399999999995</v>
      </c>
      <c r="G721" t="s">
        <v>3427</v>
      </c>
      <c r="H721">
        <v>1.7581540000000001E-3</v>
      </c>
      <c r="I721">
        <v>5.8230224996805101E-2</v>
      </c>
      <c r="J721">
        <v>1.4376959999999901</v>
      </c>
      <c r="K721" t="s">
        <v>3427</v>
      </c>
      <c r="L721">
        <v>5.5163060000000003E-3</v>
      </c>
      <c r="M721">
        <v>5.8025546371936798E-2</v>
      </c>
      <c r="N721">
        <v>1.4336</v>
      </c>
      <c r="O721" t="s">
        <v>3427</v>
      </c>
      <c r="P721">
        <v>0.16209916499999999</v>
      </c>
      <c r="Q721">
        <v>0.218600843101739</v>
      </c>
      <c r="R721">
        <v>34.443263999999999</v>
      </c>
    </row>
    <row r="722" spans="1:18" x14ac:dyDescent="0.2">
      <c r="A722" t="s">
        <v>2905</v>
      </c>
      <c r="B722" t="s">
        <v>4058</v>
      </c>
      <c r="C722" t="s">
        <v>10</v>
      </c>
      <c r="D722">
        <v>2.3280210999999999E-2</v>
      </c>
      <c r="E722">
        <v>5.1849726587533902E-2</v>
      </c>
      <c r="F722">
        <v>0.64716799999999997</v>
      </c>
      <c r="G722" t="s">
        <v>3427</v>
      </c>
      <c r="H722">
        <v>2.9691204999999998E-2</v>
      </c>
      <c r="I722">
        <v>0.106148041784763</v>
      </c>
      <c r="J722">
        <v>8.24934399999999</v>
      </c>
      <c r="K722" t="s">
        <v>3427</v>
      </c>
      <c r="L722">
        <v>9.4432249999999995E-3</v>
      </c>
      <c r="M722">
        <v>4.1958481073379503E-2</v>
      </c>
      <c r="N722">
        <v>1.3025279999999999</v>
      </c>
      <c r="O722" t="s">
        <v>3427</v>
      </c>
      <c r="P722">
        <v>0.46204130799999998</v>
      </c>
      <c r="Q722">
        <v>0.50215728580951602</v>
      </c>
      <c r="R722">
        <v>39.423999999999999</v>
      </c>
    </row>
    <row r="723" spans="1:18" x14ac:dyDescent="0.2">
      <c r="A723" t="s">
        <v>2906</v>
      </c>
      <c r="B723" t="s">
        <v>4059</v>
      </c>
      <c r="C723" t="s">
        <v>10</v>
      </c>
      <c r="D723">
        <v>3.1646633E-2</v>
      </c>
      <c r="E723">
        <v>7.2222866117954199E-2</v>
      </c>
      <c r="F723">
        <v>0.516096</v>
      </c>
      <c r="G723" t="s">
        <v>3427</v>
      </c>
      <c r="H723">
        <v>0.51007359100000005</v>
      </c>
      <c r="I723">
        <v>0.57013469189405397</v>
      </c>
      <c r="J723">
        <v>24.899583999999901</v>
      </c>
      <c r="K723" t="s">
        <v>3427</v>
      </c>
      <c r="L723">
        <v>5.3319079999999998E-3</v>
      </c>
      <c r="M723">
        <v>5.3322192281484597E-2</v>
      </c>
      <c r="N723">
        <v>1.040384</v>
      </c>
      <c r="O723" t="s">
        <v>6673</v>
      </c>
      <c r="P723">
        <v>0.367749624</v>
      </c>
      <c r="Q723">
        <v>0.42400022596120801</v>
      </c>
      <c r="R723">
        <v>36.278272000000001</v>
      </c>
    </row>
    <row r="724" spans="1:18" x14ac:dyDescent="0.2">
      <c r="A724" t="s">
        <v>2907</v>
      </c>
      <c r="B724" t="s">
        <v>4060</v>
      </c>
      <c r="C724" t="s">
        <v>10</v>
      </c>
      <c r="D724">
        <v>1.3288075999999999E-2</v>
      </c>
      <c r="E724">
        <v>0.19344696402549699</v>
      </c>
      <c r="F724">
        <v>0.516096</v>
      </c>
      <c r="G724" t="s">
        <v>4061</v>
      </c>
      <c r="H724">
        <v>135.315068107</v>
      </c>
      <c r="I724">
        <v>135.290376886725</v>
      </c>
      <c r="J724">
        <v>240.75878399999999</v>
      </c>
      <c r="K724" t="s">
        <v>4061</v>
      </c>
      <c r="L724">
        <v>3.3525800000000001E-2</v>
      </c>
      <c r="M724">
        <v>7.4029318988323198E-2</v>
      </c>
      <c r="N724">
        <v>1.9128319999999901</v>
      </c>
      <c r="O724" t="s">
        <v>4061</v>
      </c>
      <c r="P724">
        <v>43.421618324000001</v>
      </c>
      <c r="Q724">
        <v>43.727277871221297</v>
      </c>
      <c r="R724">
        <v>968.24115199999903</v>
      </c>
    </row>
    <row r="725" spans="1:18" x14ac:dyDescent="0.2">
      <c r="A725" t="s">
        <v>2908</v>
      </c>
      <c r="B725" t="s">
        <v>4062</v>
      </c>
      <c r="C725" t="s">
        <v>10</v>
      </c>
      <c r="D725">
        <v>1.0389135000000001E-2</v>
      </c>
      <c r="E725">
        <v>0.392719246447086</v>
      </c>
      <c r="F725">
        <v>0.52019199999999999</v>
      </c>
      <c r="G725" t="s">
        <v>3427</v>
      </c>
      <c r="H725">
        <v>0.12595551799999999</v>
      </c>
      <c r="I725">
        <v>0.174348078668117</v>
      </c>
      <c r="J725">
        <v>12.578816</v>
      </c>
      <c r="K725" t="s">
        <v>3427</v>
      </c>
      <c r="L725">
        <v>1.4257814000000001E-2</v>
      </c>
      <c r="M725">
        <v>7.4568685144186006E-2</v>
      </c>
      <c r="N725">
        <v>1.8145279999999999</v>
      </c>
      <c r="O725" t="s">
        <v>3427</v>
      </c>
      <c r="P725">
        <v>29.830863741999998</v>
      </c>
      <c r="Q725">
        <v>29.866351023316302</v>
      </c>
      <c r="R725">
        <v>931.50003199999901</v>
      </c>
    </row>
    <row r="726" spans="1:18" x14ac:dyDescent="0.2">
      <c r="A726" t="s">
        <v>2909</v>
      </c>
      <c r="B726" t="s">
        <v>4063</v>
      </c>
      <c r="C726" t="s">
        <v>10</v>
      </c>
      <c r="D726">
        <v>1.5259289000000001E-2</v>
      </c>
      <c r="E726">
        <v>0.398224808275699</v>
      </c>
      <c r="F726">
        <v>0.516096</v>
      </c>
      <c r="G726" t="s">
        <v>3427</v>
      </c>
      <c r="H726">
        <v>24.120030422999999</v>
      </c>
      <c r="I726">
        <v>24.138518635183502</v>
      </c>
      <c r="J726">
        <v>116.10931199999899</v>
      </c>
      <c r="K726" t="s">
        <v>3427</v>
      </c>
      <c r="L726">
        <v>1.7276699999999999E-2</v>
      </c>
      <c r="M726">
        <v>4.9774322658777202E-2</v>
      </c>
      <c r="N726">
        <v>1.6383999999999901</v>
      </c>
      <c r="O726" t="s">
        <v>3427</v>
      </c>
      <c r="P726">
        <v>15.488796554</v>
      </c>
      <c r="Q726">
        <v>15.513864375650799</v>
      </c>
      <c r="R726">
        <v>571.05203199999903</v>
      </c>
    </row>
    <row r="727" spans="1:18" x14ac:dyDescent="0.2">
      <c r="A727" t="s">
        <v>2910</v>
      </c>
      <c r="B727" t="s">
        <v>4064</v>
      </c>
      <c r="C727" t="s">
        <v>10</v>
      </c>
      <c r="D727">
        <v>1.6157266E-2</v>
      </c>
      <c r="E727">
        <v>4.88301031291484E-2</v>
      </c>
      <c r="F727">
        <v>0.65126399999999995</v>
      </c>
      <c r="G727" t="s">
        <v>3427</v>
      </c>
      <c r="H727">
        <v>5.1016328140000002</v>
      </c>
      <c r="I727">
        <v>5.1424050182104102</v>
      </c>
      <c r="J727">
        <v>61.198335999999998</v>
      </c>
      <c r="K727" t="s">
        <v>3427</v>
      </c>
      <c r="L727">
        <v>2.6164282000000001E-2</v>
      </c>
      <c r="M727">
        <v>7.4572201818227699E-2</v>
      </c>
      <c r="N727">
        <v>1.9251199999999999</v>
      </c>
      <c r="O727" t="s">
        <v>3427</v>
      </c>
      <c r="P727">
        <v>3.4039041210000001</v>
      </c>
      <c r="Q727">
        <v>3.4540685676038199</v>
      </c>
      <c r="R727">
        <v>132.87833599999999</v>
      </c>
    </row>
    <row r="728" spans="1:18" x14ac:dyDescent="0.2">
      <c r="A728" t="s">
        <v>2911</v>
      </c>
      <c r="B728" t="s">
        <v>4065</v>
      </c>
      <c r="C728" t="s">
        <v>10</v>
      </c>
      <c r="D728">
        <v>1.4750951999999999E-2</v>
      </c>
      <c r="E728">
        <v>3.9434704929590197E-2</v>
      </c>
      <c r="F728">
        <v>0.516096</v>
      </c>
      <c r="G728" t="s">
        <v>3427</v>
      </c>
      <c r="H728">
        <v>79.881928251000005</v>
      </c>
      <c r="I728">
        <v>80.073915809392901</v>
      </c>
      <c r="J728">
        <v>180.28134399999999</v>
      </c>
      <c r="K728" t="s">
        <v>3427</v>
      </c>
      <c r="L728">
        <v>2.3317985999999999E-2</v>
      </c>
      <c r="M728">
        <v>5.9742212295532199E-2</v>
      </c>
      <c r="N728">
        <v>1.552384</v>
      </c>
      <c r="O728" t="s">
        <v>3427</v>
      </c>
      <c r="P728">
        <v>7.8432005250000003</v>
      </c>
      <c r="Q728">
        <v>7.8982607387006203</v>
      </c>
      <c r="R728">
        <v>339.578879999999</v>
      </c>
    </row>
    <row r="729" spans="1:18" x14ac:dyDescent="0.2">
      <c r="A729" t="s">
        <v>2912</v>
      </c>
      <c r="B729" t="s">
        <v>4066</v>
      </c>
      <c r="C729" t="s">
        <v>10</v>
      </c>
      <c r="D729">
        <v>1.194284E-2</v>
      </c>
      <c r="E729">
        <v>4.04423549771308E-2</v>
      </c>
      <c r="F729">
        <v>0.516096</v>
      </c>
      <c r="G729" t="s">
        <v>3427</v>
      </c>
      <c r="H729">
        <v>0.16187062399999999</v>
      </c>
      <c r="I729">
        <v>0.222239915281534</v>
      </c>
      <c r="J729">
        <v>13.889536</v>
      </c>
      <c r="K729" t="s">
        <v>3427</v>
      </c>
      <c r="L729">
        <v>1.0365173E-2</v>
      </c>
      <c r="M729">
        <v>4.4902261346578598E-2</v>
      </c>
      <c r="N729">
        <v>1.286144</v>
      </c>
      <c r="O729" t="s">
        <v>3427</v>
      </c>
      <c r="P729">
        <v>2.6353384050000002</v>
      </c>
      <c r="Q729">
        <v>2.6939532645046702</v>
      </c>
      <c r="R729">
        <v>133.66476799999899</v>
      </c>
    </row>
    <row r="730" spans="1:18" x14ac:dyDescent="0.2">
      <c r="A730" t="s">
        <v>2913</v>
      </c>
      <c r="B730" t="s">
        <v>4067</v>
      </c>
      <c r="C730" t="s">
        <v>10</v>
      </c>
      <c r="D730">
        <v>1.3879279E-2</v>
      </c>
      <c r="E730">
        <v>5.4546184837818097E-2</v>
      </c>
      <c r="F730">
        <v>0.516096</v>
      </c>
      <c r="G730" t="s">
        <v>3427</v>
      </c>
      <c r="H730">
        <v>63.914182158999999</v>
      </c>
      <c r="I730">
        <v>63.930051323026397</v>
      </c>
      <c r="J730">
        <v>178.757632</v>
      </c>
      <c r="K730" t="s">
        <v>3427</v>
      </c>
      <c r="L730">
        <v>2.7386470999999999E-2</v>
      </c>
      <c r="M730">
        <v>7.5773928314447403E-2</v>
      </c>
      <c r="N730">
        <v>1.716224</v>
      </c>
      <c r="O730" t="s">
        <v>3427</v>
      </c>
      <c r="P730">
        <v>11.846201521999999</v>
      </c>
      <c r="Q730">
        <v>11.8982556872069</v>
      </c>
      <c r="R730">
        <v>463.96620799999999</v>
      </c>
    </row>
    <row r="731" spans="1:18" x14ac:dyDescent="0.2">
      <c r="A731" t="s">
        <v>2914</v>
      </c>
      <c r="B731" t="s">
        <v>4068</v>
      </c>
      <c r="C731" t="s">
        <v>10</v>
      </c>
      <c r="D731">
        <v>1.0644165000000001E-2</v>
      </c>
      <c r="E731">
        <v>5.1136299967765801E-2</v>
      </c>
      <c r="F731">
        <v>0.516096</v>
      </c>
      <c r="G731" t="s">
        <v>3427</v>
      </c>
      <c r="H731">
        <v>3.7798463999999997E-2</v>
      </c>
      <c r="I731">
        <v>9.0172078460454899E-2</v>
      </c>
      <c r="J731">
        <v>6.9427199999999996</v>
      </c>
      <c r="K731" t="s">
        <v>3427</v>
      </c>
      <c r="L731">
        <v>3.0842840000000001E-3</v>
      </c>
      <c r="M731">
        <v>7.5855370610952294E-2</v>
      </c>
      <c r="N731">
        <v>1.1714560000000001</v>
      </c>
      <c r="O731" t="s">
        <v>3427</v>
      </c>
      <c r="P731">
        <v>13.651234715999999</v>
      </c>
      <c r="Q731">
        <v>13.6900880672037</v>
      </c>
      <c r="R731">
        <v>497.52063999999899</v>
      </c>
    </row>
    <row r="732" spans="1:18" x14ac:dyDescent="0.2">
      <c r="A732" t="s">
        <v>2915</v>
      </c>
      <c r="B732" t="s">
        <v>4069</v>
      </c>
      <c r="C732" t="s">
        <v>10</v>
      </c>
      <c r="D732">
        <v>1.7308158000000001E-2</v>
      </c>
      <c r="E732">
        <v>5.0271380692720399E-2</v>
      </c>
      <c r="F732">
        <v>0.52019199999999999</v>
      </c>
      <c r="G732" t="s">
        <v>3427</v>
      </c>
      <c r="H732">
        <v>0.113746843</v>
      </c>
      <c r="I732">
        <v>0.17406649887561701</v>
      </c>
      <c r="J732">
        <v>10.350591999999899</v>
      </c>
      <c r="K732" t="s">
        <v>3427</v>
      </c>
      <c r="L732">
        <v>1.4927928E-2</v>
      </c>
      <c r="M732">
        <v>0.161901339888572</v>
      </c>
      <c r="N732">
        <v>1.388544</v>
      </c>
      <c r="O732" t="s">
        <v>3427</v>
      </c>
      <c r="P732">
        <v>13.433063653</v>
      </c>
      <c r="Q732">
        <v>13.4866862297058</v>
      </c>
      <c r="R732">
        <v>399.87199999999899</v>
      </c>
    </row>
    <row r="733" spans="1:18" x14ac:dyDescent="0.2">
      <c r="A733" t="s">
        <v>2916</v>
      </c>
      <c r="B733" t="s">
        <v>4070</v>
      </c>
      <c r="C733" t="s">
        <v>10</v>
      </c>
      <c r="D733">
        <v>2.7372198E-2</v>
      </c>
      <c r="E733">
        <v>5.2074752748012501E-2</v>
      </c>
      <c r="F733">
        <v>0.52019199999999999</v>
      </c>
      <c r="G733" t="s">
        <v>3427</v>
      </c>
      <c r="H733">
        <v>4.7526045449999996</v>
      </c>
      <c r="I733">
        <v>4.81033047661185</v>
      </c>
      <c r="J733">
        <v>54.411263999999903</v>
      </c>
      <c r="K733" t="s">
        <v>3427</v>
      </c>
      <c r="L733">
        <v>6.7273557999999997E-2</v>
      </c>
      <c r="M733">
        <v>0.10767575353384</v>
      </c>
      <c r="N733">
        <v>3.3382399999999999</v>
      </c>
      <c r="O733" t="s">
        <v>3427</v>
      </c>
      <c r="P733">
        <v>4.6127349479999999</v>
      </c>
      <c r="Q733">
        <v>4.6500233262777302</v>
      </c>
      <c r="R733">
        <v>182.68569599999901</v>
      </c>
    </row>
    <row r="734" spans="1:18" x14ac:dyDescent="0.2">
      <c r="A734" t="s">
        <v>2917</v>
      </c>
      <c r="B734" t="s">
        <v>4071</v>
      </c>
      <c r="C734" t="s">
        <v>10</v>
      </c>
      <c r="D734">
        <v>1.4341807E-2</v>
      </c>
      <c r="E734">
        <v>4.0569704025983797E-2</v>
      </c>
      <c r="F734">
        <v>0.516096</v>
      </c>
      <c r="G734" t="s">
        <v>3427</v>
      </c>
      <c r="H734">
        <v>22.028738915999998</v>
      </c>
      <c r="I734">
        <v>22.063765093684101</v>
      </c>
      <c r="J734">
        <v>149.856256</v>
      </c>
      <c r="K734" t="s">
        <v>3427</v>
      </c>
      <c r="L734">
        <v>6.4461270000000003E-3</v>
      </c>
      <c r="M734">
        <v>3.8719151169061598E-2</v>
      </c>
      <c r="N734">
        <v>1.2943359999999999</v>
      </c>
      <c r="O734" t="s">
        <v>3427</v>
      </c>
      <c r="P734">
        <v>18.494298217000001</v>
      </c>
      <c r="Q734">
        <v>18.5541787520051</v>
      </c>
      <c r="R734">
        <v>611.81542400000001</v>
      </c>
    </row>
    <row r="735" spans="1:18" x14ac:dyDescent="0.2">
      <c r="A735" t="s">
        <v>2918</v>
      </c>
      <c r="B735" t="s">
        <v>4072</v>
      </c>
      <c r="C735" t="s">
        <v>10</v>
      </c>
      <c r="D735">
        <v>1.3357506E-2</v>
      </c>
      <c r="E735">
        <v>3.4199710935354198E-2</v>
      </c>
      <c r="F735">
        <v>0.516096</v>
      </c>
      <c r="G735" t="s">
        <v>3427</v>
      </c>
      <c r="H735">
        <v>4.2146103999999997E-2</v>
      </c>
      <c r="I735">
        <v>0.106496572494506</v>
      </c>
      <c r="J735">
        <v>5.1077119999999896</v>
      </c>
      <c r="K735" t="s">
        <v>3427</v>
      </c>
      <c r="L735">
        <v>7.0682030000000003E-3</v>
      </c>
      <c r="M735">
        <v>7.5538028031587601E-2</v>
      </c>
      <c r="N735">
        <v>1.4295039999999899</v>
      </c>
      <c r="O735" t="s">
        <v>3427</v>
      </c>
      <c r="P735">
        <v>3.3920066370000002</v>
      </c>
      <c r="Q735">
        <v>3.4501161575317298</v>
      </c>
      <c r="R735">
        <v>161.58310399999999</v>
      </c>
    </row>
    <row r="736" spans="1:18" x14ac:dyDescent="0.2">
      <c r="A736" t="s">
        <v>2919</v>
      </c>
      <c r="B736" t="s">
        <v>4073</v>
      </c>
      <c r="C736" t="s">
        <v>10</v>
      </c>
      <c r="D736">
        <v>1.4609805999999999E-2</v>
      </c>
      <c r="E736">
        <v>0.40253484994173</v>
      </c>
      <c r="F736">
        <v>0.516096</v>
      </c>
      <c r="G736" t="s">
        <v>4061</v>
      </c>
      <c r="H736">
        <v>107.666811784</v>
      </c>
      <c r="I736">
        <v>107.642245035618</v>
      </c>
      <c r="J736">
        <v>226.08691199999899</v>
      </c>
      <c r="K736" t="s">
        <v>4061</v>
      </c>
      <c r="L736">
        <v>7.5008781999999996E-2</v>
      </c>
      <c r="M736">
        <v>0.19400716200470899</v>
      </c>
      <c r="N736">
        <v>3.8502399999999999</v>
      </c>
      <c r="O736" t="s">
        <v>4061</v>
      </c>
      <c r="P736">
        <v>49.680733121000003</v>
      </c>
      <c r="Q736">
        <v>49.706098929047499</v>
      </c>
      <c r="R736">
        <v>1142.6815999999999</v>
      </c>
    </row>
    <row r="737" spans="1:18" x14ac:dyDescent="0.2">
      <c r="A737" t="s">
        <v>2920</v>
      </c>
      <c r="B737" t="s">
        <v>4074</v>
      </c>
      <c r="C737" t="s">
        <v>10</v>
      </c>
      <c r="D737">
        <v>1.222702E-2</v>
      </c>
      <c r="E737">
        <v>6.8923730403184794E-2</v>
      </c>
      <c r="F737">
        <v>0.516096</v>
      </c>
      <c r="G737" t="s">
        <v>3427</v>
      </c>
      <c r="H737">
        <v>5.4888577300000003</v>
      </c>
      <c r="I737">
        <v>5.5461585707962504</v>
      </c>
      <c r="J737">
        <v>75.943935999999994</v>
      </c>
      <c r="K737" t="s">
        <v>3427</v>
      </c>
      <c r="L737">
        <v>1.1244835E-2</v>
      </c>
      <c r="M737">
        <v>5.9691123664379099E-2</v>
      </c>
      <c r="N737">
        <v>1.425408</v>
      </c>
      <c r="O737" t="s">
        <v>3427</v>
      </c>
      <c r="P737">
        <v>23.637589330000001</v>
      </c>
      <c r="Q737">
        <v>23.681144610047301</v>
      </c>
      <c r="R737">
        <v>804.09804799999995</v>
      </c>
    </row>
    <row r="738" spans="1:18" x14ac:dyDescent="0.2">
      <c r="A738" t="s">
        <v>2921</v>
      </c>
      <c r="B738" t="s">
        <v>4075</v>
      </c>
      <c r="C738" t="s">
        <v>10</v>
      </c>
      <c r="D738">
        <v>1.3622545E-2</v>
      </c>
      <c r="E738">
        <v>3.0124880373477901E-2</v>
      </c>
      <c r="F738">
        <v>0.52019199999999999</v>
      </c>
      <c r="G738" t="s">
        <v>3427</v>
      </c>
      <c r="H738">
        <v>0.99877643000000005</v>
      </c>
      <c r="I738">
        <v>1.0344587415456701</v>
      </c>
      <c r="J738">
        <v>33.153024000000002</v>
      </c>
      <c r="K738" t="s">
        <v>3427</v>
      </c>
      <c r="L738">
        <v>6.9118770000000003E-3</v>
      </c>
      <c r="M738">
        <v>0.19376258552074399</v>
      </c>
      <c r="N738">
        <v>1.4336</v>
      </c>
      <c r="O738" t="s">
        <v>3427</v>
      </c>
      <c r="P738">
        <v>2.8992777809999999</v>
      </c>
      <c r="Q738">
        <v>2.95396693050861</v>
      </c>
      <c r="R738">
        <v>144.2816</v>
      </c>
    </row>
    <row r="739" spans="1:18" x14ac:dyDescent="0.2">
      <c r="A739" t="s">
        <v>2922</v>
      </c>
      <c r="B739" t="s">
        <v>4076</v>
      </c>
      <c r="C739" t="s">
        <v>10</v>
      </c>
      <c r="D739">
        <v>1.4824823000000001E-2</v>
      </c>
      <c r="E739">
        <v>7.1354947984218597E-2</v>
      </c>
      <c r="F739">
        <v>0.52019199999999999</v>
      </c>
      <c r="G739" t="s">
        <v>3427</v>
      </c>
      <c r="H739">
        <v>0.13787329500000001</v>
      </c>
      <c r="I739">
        <v>0.186241950839757</v>
      </c>
      <c r="J739">
        <v>9.3020160000000001</v>
      </c>
      <c r="K739" t="s">
        <v>3427</v>
      </c>
      <c r="L739">
        <v>1.0366685E-2</v>
      </c>
      <c r="M739">
        <v>6.2806650996208094E-2</v>
      </c>
      <c r="N739">
        <v>1.2902399999999901</v>
      </c>
      <c r="O739" t="s">
        <v>3427</v>
      </c>
      <c r="P739">
        <v>10.191486834999999</v>
      </c>
      <c r="Q739">
        <v>10.234255276620299</v>
      </c>
      <c r="R739">
        <v>451.64544000000001</v>
      </c>
    </row>
    <row r="740" spans="1:18" x14ac:dyDescent="0.2">
      <c r="A740" t="s">
        <v>2923</v>
      </c>
      <c r="B740" t="s">
        <v>4077</v>
      </c>
      <c r="C740" t="s">
        <v>10</v>
      </c>
      <c r="D740">
        <v>1.4760469E-2</v>
      </c>
      <c r="E740">
        <v>4.6146262437105103E-2</v>
      </c>
      <c r="F740">
        <v>0.516096</v>
      </c>
      <c r="G740" t="s">
        <v>3427</v>
      </c>
      <c r="H740">
        <v>18.288921434999999</v>
      </c>
      <c r="I740">
        <v>18.3141869790852</v>
      </c>
      <c r="J740">
        <v>93.573119999999903</v>
      </c>
      <c r="K740" t="s">
        <v>3427</v>
      </c>
      <c r="L740">
        <v>1.0672513E-2</v>
      </c>
      <c r="M740">
        <v>0.193894542753696</v>
      </c>
      <c r="N740">
        <v>1.5564799999999901</v>
      </c>
      <c r="O740" t="s">
        <v>3427</v>
      </c>
      <c r="P740">
        <v>25.908590501999999</v>
      </c>
      <c r="Q740">
        <v>25.942273069173002</v>
      </c>
      <c r="R740">
        <v>883.265536</v>
      </c>
    </row>
    <row r="741" spans="1:18" x14ac:dyDescent="0.2">
      <c r="A741" t="s">
        <v>2924</v>
      </c>
      <c r="B741" t="s">
        <v>4078</v>
      </c>
      <c r="C741" t="s">
        <v>10</v>
      </c>
      <c r="D741">
        <v>1.0789249000000001E-2</v>
      </c>
      <c r="E741">
        <v>4.5340094715356799E-2</v>
      </c>
      <c r="F741">
        <v>0.38911999999999902</v>
      </c>
      <c r="G741" t="s">
        <v>3427</v>
      </c>
      <c r="H741">
        <v>7.3878495000000002E-2</v>
      </c>
      <c r="I741">
        <v>0.122323788702487</v>
      </c>
      <c r="J741">
        <v>8.9702400000000004</v>
      </c>
      <c r="K741" t="s">
        <v>3427</v>
      </c>
      <c r="L741">
        <v>7.1614779999999998E-3</v>
      </c>
      <c r="M741">
        <v>5.961799249053E-2</v>
      </c>
      <c r="N741">
        <v>1.4213119999999999</v>
      </c>
      <c r="O741" t="s">
        <v>3427</v>
      </c>
      <c r="P741">
        <v>0.52199701399999998</v>
      </c>
      <c r="Q741">
        <v>0.57008922100067105</v>
      </c>
      <c r="R741">
        <v>45.322240000000001</v>
      </c>
    </row>
    <row r="742" spans="1:18" x14ac:dyDescent="0.2">
      <c r="A742" t="s">
        <v>2925</v>
      </c>
      <c r="B742" t="s">
        <v>4079</v>
      </c>
      <c r="C742" t="s">
        <v>10</v>
      </c>
      <c r="D742">
        <v>1.2190210999999999E-2</v>
      </c>
      <c r="E742">
        <v>5.2734624594449997E-2</v>
      </c>
      <c r="F742">
        <v>0.516096</v>
      </c>
      <c r="G742" t="s">
        <v>3427</v>
      </c>
      <c r="H742">
        <v>47.475394485999999</v>
      </c>
      <c r="I742">
        <v>47.4981809780001</v>
      </c>
      <c r="J742">
        <v>220.57779199999999</v>
      </c>
      <c r="K742" t="s">
        <v>3427</v>
      </c>
      <c r="L742">
        <v>1.0806216E-2</v>
      </c>
      <c r="M742">
        <v>0.18160897865891401</v>
      </c>
      <c r="N742">
        <v>1.536</v>
      </c>
      <c r="O742" t="s">
        <v>3427</v>
      </c>
      <c r="P742">
        <v>21.116975754999999</v>
      </c>
      <c r="Q742">
        <v>21.1381637826561</v>
      </c>
      <c r="R742">
        <v>872.51763199999903</v>
      </c>
    </row>
    <row r="743" spans="1:18" x14ac:dyDescent="0.2">
      <c r="A743" t="s">
        <v>2926</v>
      </c>
      <c r="B743" t="s">
        <v>4080</v>
      </c>
      <c r="C743" t="s">
        <v>10</v>
      </c>
      <c r="D743">
        <v>1.2173174E-2</v>
      </c>
      <c r="E743">
        <v>3.68615016341209E-2</v>
      </c>
      <c r="F743">
        <v>0.52019199999999999</v>
      </c>
      <c r="G743" t="s">
        <v>3427</v>
      </c>
      <c r="H743">
        <v>0.18985601999999999</v>
      </c>
      <c r="I743">
        <v>0.25017516687512398</v>
      </c>
      <c r="J743">
        <v>14.151679999999899</v>
      </c>
      <c r="K743" t="s">
        <v>3427</v>
      </c>
      <c r="L743">
        <v>6.8238810000000004E-3</v>
      </c>
      <c r="M743">
        <v>3.5167090594768503E-2</v>
      </c>
      <c r="N743">
        <v>1.298432</v>
      </c>
      <c r="O743" t="s">
        <v>3427</v>
      </c>
      <c r="P743">
        <v>5.2010182719999998</v>
      </c>
      <c r="Q743">
        <v>5.2578174322843498</v>
      </c>
      <c r="R743">
        <v>216.436736</v>
      </c>
    </row>
    <row r="744" spans="1:18" x14ac:dyDescent="0.2">
      <c r="A744" t="s">
        <v>2927</v>
      </c>
      <c r="B744" t="s">
        <v>4081</v>
      </c>
      <c r="C744" t="s">
        <v>10</v>
      </c>
      <c r="D744">
        <v>9.3099480000000002E-3</v>
      </c>
      <c r="E744">
        <v>4.9683682620525298E-2</v>
      </c>
      <c r="F744">
        <v>0.52019199999999999</v>
      </c>
      <c r="G744" t="s">
        <v>3427</v>
      </c>
      <c r="H744">
        <v>0.95463564199999995</v>
      </c>
      <c r="I744">
        <v>1.00633546337485</v>
      </c>
      <c r="J744">
        <v>40.488959999999999</v>
      </c>
      <c r="K744" t="s">
        <v>3427</v>
      </c>
      <c r="L744">
        <v>6.8709219999999998E-3</v>
      </c>
      <c r="M744">
        <v>4.3283533304929699E-2</v>
      </c>
      <c r="N744">
        <v>1.3025279999999999</v>
      </c>
      <c r="O744" t="s">
        <v>3427</v>
      </c>
      <c r="P744">
        <v>5.7896198669999999</v>
      </c>
      <c r="Q744">
        <v>5.8420366272330204</v>
      </c>
      <c r="R744">
        <v>246.648832</v>
      </c>
    </row>
    <row r="745" spans="1:18" x14ac:dyDescent="0.2">
      <c r="A745" t="s">
        <v>2928</v>
      </c>
      <c r="B745" t="s">
        <v>4082</v>
      </c>
      <c r="C745" t="s">
        <v>10</v>
      </c>
      <c r="D745">
        <v>1.4226024E-2</v>
      </c>
      <c r="E745">
        <v>0.42143405228853198</v>
      </c>
      <c r="F745">
        <v>0.516096</v>
      </c>
      <c r="G745" t="s">
        <v>3427</v>
      </c>
      <c r="H745">
        <v>1.8021703E-2</v>
      </c>
      <c r="I745">
        <v>7.4354469776153495E-2</v>
      </c>
      <c r="J745">
        <v>2.8794879999999998</v>
      </c>
      <c r="K745" t="s">
        <v>3427</v>
      </c>
      <c r="L745">
        <v>7.499782E-3</v>
      </c>
      <c r="M745">
        <v>5.9888660907745299E-2</v>
      </c>
      <c r="N745">
        <v>1.26976</v>
      </c>
      <c r="O745" t="s">
        <v>3427</v>
      </c>
      <c r="P745">
        <v>6.1297499999999996</v>
      </c>
      <c r="Q745">
        <v>6.1700649075209997</v>
      </c>
      <c r="R745">
        <v>260.47283199999998</v>
      </c>
    </row>
    <row r="746" spans="1:18" x14ac:dyDescent="0.2">
      <c r="A746" t="s">
        <v>2929</v>
      </c>
      <c r="B746" t="s">
        <v>4083</v>
      </c>
      <c r="C746" t="s">
        <v>10</v>
      </c>
      <c r="D746">
        <v>1.3031229E-2</v>
      </c>
      <c r="E746">
        <v>5.8023173362016602E-2</v>
      </c>
      <c r="F746">
        <v>0.516096</v>
      </c>
      <c r="G746" t="s">
        <v>4061</v>
      </c>
      <c r="H746">
        <v>43.62208957</v>
      </c>
      <c r="I746">
        <v>43.653856903314498</v>
      </c>
      <c r="J746">
        <v>149.34016</v>
      </c>
      <c r="K746" t="s">
        <v>4061</v>
      </c>
      <c r="L746">
        <v>0.12741421</v>
      </c>
      <c r="M746">
        <v>0.179797008633613</v>
      </c>
      <c r="N746">
        <v>5.6647679999999996</v>
      </c>
      <c r="O746" t="s">
        <v>4061</v>
      </c>
      <c r="P746">
        <v>25.563047642000001</v>
      </c>
      <c r="Q746">
        <v>25.6621416136622</v>
      </c>
      <c r="R746">
        <v>766.34931199999903</v>
      </c>
    </row>
    <row r="747" spans="1:18" x14ac:dyDescent="0.2">
      <c r="A747" t="s">
        <v>2930</v>
      </c>
      <c r="B747" t="s">
        <v>4084</v>
      </c>
      <c r="C747" t="s">
        <v>10</v>
      </c>
      <c r="D747">
        <v>1.5725078999999999E-2</v>
      </c>
      <c r="E747">
        <v>4.8349220305681201E-2</v>
      </c>
      <c r="F747">
        <v>0.516096</v>
      </c>
      <c r="G747" t="s">
        <v>3427</v>
      </c>
      <c r="H747">
        <v>0.18592023699999999</v>
      </c>
      <c r="I747">
        <v>0.23424872010946199</v>
      </c>
      <c r="J747">
        <v>12.8409599999999</v>
      </c>
      <c r="K747" t="s">
        <v>3427</v>
      </c>
      <c r="L747">
        <v>1.0978956999999999E-2</v>
      </c>
      <c r="M747">
        <v>0.16966431960463499</v>
      </c>
      <c r="N747">
        <v>1.552384</v>
      </c>
      <c r="O747" t="s">
        <v>3427</v>
      </c>
      <c r="P747">
        <v>16.870318973</v>
      </c>
      <c r="Q747">
        <v>16.940657358616502</v>
      </c>
      <c r="R747">
        <v>661.18041599999901</v>
      </c>
    </row>
    <row r="748" spans="1:18" x14ac:dyDescent="0.2">
      <c r="A748" t="s">
        <v>2931</v>
      </c>
      <c r="B748" t="s">
        <v>4085</v>
      </c>
      <c r="C748" t="s">
        <v>10</v>
      </c>
      <c r="D748">
        <v>1.3661227E-2</v>
      </c>
      <c r="E748">
        <v>5.80543875694274E-2</v>
      </c>
      <c r="F748">
        <v>0.52019199999999999</v>
      </c>
      <c r="G748" t="s">
        <v>3427</v>
      </c>
      <c r="H748">
        <v>0.45827089199999999</v>
      </c>
      <c r="I748">
        <v>0.52239129319787003</v>
      </c>
      <c r="J748">
        <v>17.166335999999902</v>
      </c>
      <c r="K748" t="s">
        <v>3427</v>
      </c>
      <c r="L748">
        <v>3.3995779999999999E-3</v>
      </c>
      <c r="M748">
        <v>4.3799556791782303E-2</v>
      </c>
      <c r="N748">
        <v>1.3025279999999999</v>
      </c>
      <c r="O748" t="s">
        <v>3427</v>
      </c>
      <c r="P748">
        <v>2.4512312500000002</v>
      </c>
      <c r="Q748">
        <v>2.50608046352863</v>
      </c>
      <c r="R748">
        <v>133.53369599999999</v>
      </c>
    </row>
    <row r="749" spans="1:18" x14ac:dyDescent="0.2">
      <c r="A749" t="s">
        <v>2932</v>
      </c>
      <c r="B749" t="s">
        <v>4086</v>
      </c>
      <c r="C749" t="s">
        <v>10</v>
      </c>
      <c r="D749">
        <v>1.1592921000000001E-2</v>
      </c>
      <c r="E749">
        <v>5.6137077510356903E-2</v>
      </c>
      <c r="F749">
        <v>0.52019199999999999</v>
      </c>
      <c r="G749" t="s">
        <v>3427</v>
      </c>
      <c r="H749">
        <v>9.7964660000000002E-3</v>
      </c>
      <c r="I749">
        <v>5.8264575898647301E-2</v>
      </c>
      <c r="J749">
        <v>2.2241279999999999</v>
      </c>
      <c r="K749" t="s">
        <v>3427</v>
      </c>
      <c r="L749">
        <v>1.1198277E-2</v>
      </c>
      <c r="M749">
        <v>6.7646894603967597E-2</v>
      </c>
      <c r="N749">
        <v>1.298432</v>
      </c>
      <c r="O749" t="s">
        <v>3427</v>
      </c>
      <c r="P749">
        <v>6.9905212969999999</v>
      </c>
      <c r="Q749">
        <v>7.0341898500919298</v>
      </c>
      <c r="R749">
        <v>282.95168000000001</v>
      </c>
    </row>
    <row r="750" spans="1:18" x14ac:dyDescent="0.2">
      <c r="A750" t="s">
        <v>2933</v>
      </c>
      <c r="B750" t="s">
        <v>4087</v>
      </c>
      <c r="C750" t="s">
        <v>10</v>
      </c>
      <c r="D750">
        <v>1.3736814E-2</v>
      </c>
      <c r="E750">
        <v>5.0179008394479703E-2</v>
      </c>
      <c r="F750">
        <v>0.516096</v>
      </c>
      <c r="G750" t="s">
        <v>3427</v>
      </c>
      <c r="H750">
        <v>0.29803490700000002</v>
      </c>
      <c r="I750">
        <v>0.354332815855741</v>
      </c>
      <c r="J750">
        <v>14.413824</v>
      </c>
      <c r="K750" t="s">
        <v>3427</v>
      </c>
      <c r="L750">
        <v>4.7267869999999997E-3</v>
      </c>
      <c r="M750">
        <v>6.5159350633621202E-2</v>
      </c>
      <c r="N750">
        <v>1.425408</v>
      </c>
      <c r="O750" t="s">
        <v>3427</v>
      </c>
      <c r="P750">
        <v>9.8060581689999999</v>
      </c>
      <c r="Q750">
        <v>9.8449311144649894</v>
      </c>
      <c r="R750">
        <v>390.389759999999</v>
      </c>
    </row>
    <row r="751" spans="1:18" x14ac:dyDescent="0.2">
      <c r="A751" t="s">
        <v>2934</v>
      </c>
      <c r="B751" t="s">
        <v>4088</v>
      </c>
      <c r="C751" t="s">
        <v>10</v>
      </c>
      <c r="D751">
        <v>8.573588E-3</v>
      </c>
      <c r="E751">
        <v>0.19626877829432399</v>
      </c>
      <c r="F751">
        <v>0.516096</v>
      </c>
      <c r="G751" t="s">
        <v>3427</v>
      </c>
      <c r="H751">
        <v>0.19790533199999999</v>
      </c>
      <c r="I751">
        <v>0.25021694228052999</v>
      </c>
      <c r="J751">
        <v>12.054527999999999</v>
      </c>
      <c r="K751" t="s">
        <v>3427</v>
      </c>
      <c r="L751">
        <v>1.4522525999999999E-2</v>
      </c>
      <c r="M751">
        <v>6.2900129705667496E-2</v>
      </c>
      <c r="N751">
        <v>1.69164799999999</v>
      </c>
      <c r="O751" t="s">
        <v>3427</v>
      </c>
      <c r="P751">
        <v>5.6254243949999996</v>
      </c>
      <c r="Q751">
        <v>5.6419909484684396</v>
      </c>
      <c r="R751">
        <v>224.89087999999899</v>
      </c>
    </row>
    <row r="752" spans="1:18" x14ac:dyDescent="0.2">
      <c r="A752" t="s">
        <v>2935</v>
      </c>
      <c r="B752" t="s">
        <v>4089</v>
      </c>
      <c r="C752" t="s">
        <v>10</v>
      </c>
      <c r="D752">
        <v>2.1429653E-2</v>
      </c>
      <c r="E752">
        <v>0.36999366432428299</v>
      </c>
      <c r="F752">
        <v>0.516096</v>
      </c>
      <c r="G752" t="s">
        <v>3427</v>
      </c>
      <c r="H752">
        <v>1.626994525</v>
      </c>
      <c r="I752">
        <v>1.6582646295428201</v>
      </c>
      <c r="J752">
        <v>35.516416</v>
      </c>
      <c r="K752" t="s">
        <v>3427</v>
      </c>
      <c r="L752">
        <v>2.7285993000000001E-2</v>
      </c>
      <c r="M752">
        <v>0.22678909450769399</v>
      </c>
      <c r="N752">
        <v>1.982464</v>
      </c>
      <c r="O752" t="s">
        <v>3427</v>
      </c>
      <c r="P752">
        <v>22.018149827999999</v>
      </c>
      <c r="Q752">
        <v>22.063118003308698</v>
      </c>
      <c r="R752">
        <v>690.06540799999902</v>
      </c>
    </row>
    <row r="753" spans="1:18" x14ac:dyDescent="0.2">
      <c r="A753" t="s">
        <v>2936</v>
      </c>
      <c r="B753" t="s">
        <v>4090</v>
      </c>
      <c r="C753" t="s">
        <v>10</v>
      </c>
      <c r="D753">
        <v>1.8065074E-2</v>
      </c>
      <c r="E753">
        <v>0.36566924303769999</v>
      </c>
      <c r="F753">
        <v>0.516096</v>
      </c>
      <c r="G753" t="s">
        <v>3427</v>
      </c>
      <c r="H753">
        <v>6.1803825E-2</v>
      </c>
      <c r="I753">
        <v>0.11827976256608901</v>
      </c>
      <c r="J753">
        <v>7.729152</v>
      </c>
      <c r="K753" t="s">
        <v>3427</v>
      </c>
      <c r="L753">
        <v>5.8610679999999997E-3</v>
      </c>
      <c r="M753">
        <v>0.17352178692817599</v>
      </c>
      <c r="N753">
        <v>1.298432</v>
      </c>
      <c r="O753" t="s">
        <v>3427</v>
      </c>
      <c r="P753">
        <v>2.7673867740000002</v>
      </c>
      <c r="Q753">
        <v>2.8098503686487599</v>
      </c>
      <c r="R753">
        <v>125.014016</v>
      </c>
    </row>
    <row r="754" spans="1:18" x14ac:dyDescent="0.2">
      <c r="A754" t="s">
        <v>2937</v>
      </c>
      <c r="B754" t="s">
        <v>4091</v>
      </c>
      <c r="C754" t="s">
        <v>10</v>
      </c>
      <c r="D754">
        <v>1.3567667E-2</v>
      </c>
      <c r="E754">
        <v>5.0017666071653297E-2</v>
      </c>
      <c r="F754">
        <v>0.52019199999999999</v>
      </c>
      <c r="G754" t="s">
        <v>3427</v>
      </c>
      <c r="H754">
        <v>1.414911832</v>
      </c>
      <c r="I754">
        <v>1.4663292653858599</v>
      </c>
      <c r="J754">
        <v>43.569151999999903</v>
      </c>
      <c r="K754" t="s">
        <v>3427</v>
      </c>
      <c r="L754">
        <v>7.1993450000000002E-3</v>
      </c>
      <c r="M754">
        <v>6.3658446073532104E-2</v>
      </c>
      <c r="N754">
        <v>1.425408</v>
      </c>
      <c r="O754" t="s">
        <v>3427</v>
      </c>
      <c r="P754">
        <v>2.6937680579999999</v>
      </c>
      <c r="Q754">
        <v>2.7444559596478899</v>
      </c>
      <c r="R754">
        <v>136.28620799999999</v>
      </c>
    </row>
    <row r="755" spans="1:18" x14ac:dyDescent="0.2">
      <c r="A755" t="s">
        <v>2938</v>
      </c>
      <c r="B755" t="s">
        <v>4092</v>
      </c>
      <c r="C755" t="s">
        <v>10</v>
      </c>
      <c r="D755">
        <v>1.4964013999999999E-2</v>
      </c>
      <c r="E755">
        <v>0.19452850520610801</v>
      </c>
      <c r="F755">
        <v>0.516096</v>
      </c>
      <c r="G755" t="s">
        <v>3427</v>
      </c>
      <c r="H755">
        <v>0.45410995100000001</v>
      </c>
      <c r="I755">
        <v>0.50630713999271304</v>
      </c>
      <c r="J755">
        <v>29.093888</v>
      </c>
      <c r="K755" t="s">
        <v>3427</v>
      </c>
      <c r="L755">
        <v>2.1891764000000001E-2</v>
      </c>
      <c r="M755">
        <v>0.15957656875252699</v>
      </c>
      <c r="N755">
        <v>2.2077439999999999</v>
      </c>
      <c r="O755" t="s">
        <v>3427</v>
      </c>
      <c r="P755">
        <v>4.692731953</v>
      </c>
      <c r="Q755">
        <v>4.7302364967763397</v>
      </c>
      <c r="R755">
        <v>205.88543999999999</v>
      </c>
    </row>
    <row r="756" spans="1:18" x14ac:dyDescent="0.2">
      <c r="A756" t="s">
        <v>2939</v>
      </c>
      <c r="B756" t="s">
        <v>4093</v>
      </c>
      <c r="C756" t="s">
        <v>10</v>
      </c>
      <c r="D756">
        <v>1.1202033E-2</v>
      </c>
      <c r="E756">
        <v>0.38686921447515399</v>
      </c>
      <c r="F756">
        <v>0.516096</v>
      </c>
      <c r="G756" t="s">
        <v>3427</v>
      </c>
      <c r="H756">
        <v>0.141510303</v>
      </c>
      <c r="I756">
        <v>0.19434329867362901</v>
      </c>
      <c r="J756">
        <v>9.8263040000000004</v>
      </c>
      <c r="K756" t="s">
        <v>3427</v>
      </c>
      <c r="L756">
        <v>5.8294159999999996E-3</v>
      </c>
      <c r="M756">
        <v>0.18112830817699399</v>
      </c>
      <c r="N756">
        <v>1.2492799999999999</v>
      </c>
      <c r="O756" t="s">
        <v>3427</v>
      </c>
      <c r="P756">
        <v>4.5332339099999999</v>
      </c>
      <c r="Q756">
        <v>4.5826735123991904</v>
      </c>
      <c r="R756">
        <v>210.60403199999999</v>
      </c>
    </row>
    <row r="757" spans="1:18" x14ac:dyDescent="0.2">
      <c r="A757" t="s">
        <v>2940</v>
      </c>
      <c r="B757" t="s">
        <v>4094</v>
      </c>
      <c r="C757" t="s">
        <v>10</v>
      </c>
      <c r="D757">
        <v>1.2328018E-2</v>
      </c>
      <c r="E757">
        <v>6.4830031245946801E-2</v>
      </c>
      <c r="F757">
        <v>0.516096</v>
      </c>
      <c r="G757" t="s">
        <v>3427</v>
      </c>
      <c r="H757">
        <v>2.5826271000000001E-2</v>
      </c>
      <c r="I757">
        <v>9.0296003967523505E-2</v>
      </c>
      <c r="J757">
        <v>6.8116479999999999</v>
      </c>
      <c r="K757" t="s">
        <v>3427</v>
      </c>
      <c r="L757">
        <v>1.0797490999999999E-2</v>
      </c>
      <c r="M757">
        <v>0.17799450084567001</v>
      </c>
      <c r="N757">
        <v>1.59744</v>
      </c>
      <c r="O757" t="s">
        <v>3427</v>
      </c>
      <c r="P757">
        <v>0.54633744399999995</v>
      </c>
      <c r="Q757">
        <v>0.60241284593939703</v>
      </c>
      <c r="R757">
        <v>47.157247999999903</v>
      </c>
    </row>
    <row r="758" spans="1:18" x14ac:dyDescent="0.2">
      <c r="A758" t="s">
        <v>2941</v>
      </c>
      <c r="B758" t="s">
        <v>4095</v>
      </c>
      <c r="C758" t="s">
        <v>10</v>
      </c>
      <c r="D758">
        <v>3.0142848E-2</v>
      </c>
      <c r="E758">
        <v>8.2620657980442005E-2</v>
      </c>
      <c r="F758">
        <v>0.77823999999999904</v>
      </c>
      <c r="G758" t="s">
        <v>3427</v>
      </c>
      <c r="H758">
        <v>6.3464248640000003</v>
      </c>
      <c r="I758">
        <v>6.3902738802134902</v>
      </c>
      <c r="J758">
        <v>73.785343999999995</v>
      </c>
      <c r="K758" t="s">
        <v>3427</v>
      </c>
      <c r="L758">
        <v>7.2240630000000002E-3</v>
      </c>
      <c r="M758">
        <v>4.7674141824245397E-2</v>
      </c>
      <c r="N758">
        <v>1.298432</v>
      </c>
      <c r="O758" t="s">
        <v>3427</v>
      </c>
      <c r="P758">
        <v>0.96614107100000002</v>
      </c>
      <c r="Q758">
        <v>1.0298576951026901</v>
      </c>
      <c r="R758">
        <v>55.414783999999997</v>
      </c>
    </row>
    <row r="759" spans="1:18" x14ac:dyDescent="0.2">
      <c r="A759" t="s">
        <v>2942</v>
      </c>
      <c r="B759" t="s">
        <v>4096</v>
      </c>
      <c r="C759" t="s">
        <v>10</v>
      </c>
      <c r="D759">
        <v>2.2154205E-2</v>
      </c>
      <c r="E759">
        <v>4.2544130235910402E-2</v>
      </c>
      <c r="F759">
        <v>0.52019199999999999</v>
      </c>
      <c r="G759" t="s">
        <v>3427</v>
      </c>
      <c r="H759">
        <v>1.8134570000000001E-3</v>
      </c>
      <c r="I759">
        <v>5.4285123944282497E-2</v>
      </c>
      <c r="J759">
        <v>0.913408</v>
      </c>
      <c r="K759" t="s">
        <v>3427</v>
      </c>
      <c r="L759">
        <v>6.9319439999999998E-3</v>
      </c>
      <c r="M759">
        <v>6.7445084452629006E-2</v>
      </c>
      <c r="N759">
        <v>1.1714560000000001</v>
      </c>
      <c r="O759" t="s">
        <v>3427</v>
      </c>
      <c r="P759">
        <v>0.85798691800000004</v>
      </c>
      <c r="Q759">
        <v>0.88199646770954099</v>
      </c>
      <c r="R759">
        <v>75.862015999999997</v>
      </c>
    </row>
    <row r="760" spans="1:18" x14ac:dyDescent="0.2">
      <c r="A760" t="s">
        <v>2943</v>
      </c>
      <c r="B760" t="s">
        <v>4097</v>
      </c>
      <c r="C760" t="s">
        <v>10</v>
      </c>
      <c r="D760">
        <v>1.5161436E-2</v>
      </c>
      <c r="E760">
        <v>5.3690955042839002E-2</v>
      </c>
      <c r="F760">
        <v>0.52019199999999999</v>
      </c>
      <c r="G760" t="s">
        <v>3427</v>
      </c>
      <c r="H760">
        <v>6.410451632</v>
      </c>
      <c r="I760">
        <v>6.4541653208434502</v>
      </c>
      <c r="J760">
        <v>64.872447999999906</v>
      </c>
      <c r="K760" t="s">
        <v>3427</v>
      </c>
      <c r="L760">
        <v>7.1081909999999998E-3</v>
      </c>
      <c r="M760">
        <v>0.22650339826941401</v>
      </c>
      <c r="N760">
        <v>1.298432</v>
      </c>
      <c r="O760" t="s">
        <v>3427</v>
      </c>
      <c r="P760">
        <v>6.1803593919999997</v>
      </c>
      <c r="Q760">
        <v>6.2340508550405502</v>
      </c>
      <c r="R760">
        <v>258.576383999999</v>
      </c>
    </row>
    <row r="761" spans="1:18" x14ac:dyDescent="0.2">
      <c r="A761" t="s">
        <v>2944</v>
      </c>
      <c r="B761" t="s">
        <v>4098</v>
      </c>
      <c r="C761" t="s">
        <v>10</v>
      </c>
      <c r="D761">
        <v>1.5917636999999998E-2</v>
      </c>
      <c r="E761">
        <v>5.4722733795642797E-2</v>
      </c>
      <c r="F761">
        <v>0.516096</v>
      </c>
      <c r="G761" t="s">
        <v>3427</v>
      </c>
      <c r="H761">
        <v>0.58217947299999995</v>
      </c>
      <c r="I761">
        <v>0.642268616706132</v>
      </c>
      <c r="J761">
        <v>28.041215999999999</v>
      </c>
      <c r="K761" t="s">
        <v>3427</v>
      </c>
      <c r="L761">
        <v>7.2212409999999998E-3</v>
      </c>
      <c r="M761">
        <v>4.3599445372819901E-2</v>
      </c>
      <c r="N761">
        <v>1.417216</v>
      </c>
      <c r="O761" t="s">
        <v>3427</v>
      </c>
      <c r="P761">
        <v>20.451886552000001</v>
      </c>
      <c r="Q761">
        <v>20.4898296073079</v>
      </c>
      <c r="R761">
        <v>654.80703999999901</v>
      </c>
    </row>
    <row r="762" spans="1:18" x14ac:dyDescent="0.2">
      <c r="A762" t="s">
        <v>2945</v>
      </c>
      <c r="B762" t="s">
        <v>4099</v>
      </c>
      <c r="C762" t="s">
        <v>10</v>
      </c>
      <c r="D762">
        <v>1.3139072E-2</v>
      </c>
      <c r="E762">
        <v>3.36019657552242E-2</v>
      </c>
      <c r="F762">
        <v>0.516096</v>
      </c>
      <c r="G762" t="s">
        <v>3427</v>
      </c>
      <c r="H762">
        <v>0.77427930599999994</v>
      </c>
      <c r="I762">
        <v>0.81017279624938898</v>
      </c>
      <c r="J762">
        <v>22.933503999999999</v>
      </c>
      <c r="K762" t="s">
        <v>3427</v>
      </c>
      <c r="L762">
        <v>6.8381550000000003E-3</v>
      </c>
      <c r="M762">
        <v>0.182088628411293</v>
      </c>
      <c r="N762">
        <v>1.298432</v>
      </c>
      <c r="O762" t="s">
        <v>3427</v>
      </c>
      <c r="P762">
        <v>8.6279752789999993</v>
      </c>
      <c r="Q762">
        <v>8.6944930367171693</v>
      </c>
      <c r="R762">
        <v>334.204928</v>
      </c>
    </row>
    <row r="763" spans="1:18" x14ac:dyDescent="0.2">
      <c r="A763" t="s">
        <v>2946</v>
      </c>
      <c r="B763" t="s">
        <v>4100</v>
      </c>
      <c r="C763" t="s">
        <v>10</v>
      </c>
      <c r="D763">
        <v>1.4304740999999999E-2</v>
      </c>
      <c r="E763">
        <v>5.0972126424312501E-2</v>
      </c>
      <c r="F763">
        <v>0.516096</v>
      </c>
      <c r="G763" t="s">
        <v>3427</v>
      </c>
      <c r="H763">
        <v>0.46206282700000001</v>
      </c>
      <c r="I763">
        <v>0.51419657096266702</v>
      </c>
      <c r="J763">
        <v>18.7392</v>
      </c>
      <c r="K763" t="s">
        <v>3427</v>
      </c>
      <c r="L763">
        <v>7.3233380000000004E-3</v>
      </c>
      <c r="M763">
        <v>5.1771119236946099E-2</v>
      </c>
      <c r="N763">
        <v>1.1714560000000001</v>
      </c>
      <c r="O763" t="s">
        <v>3427</v>
      </c>
      <c r="P763">
        <v>22.410154264999999</v>
      </c>
      <c r="Q763">
        <v>22.436961635947199</v>
      </c>
      <c r="R763">
        <v>829.13279999999997</v>
      </c>
    </row>
    <row r="764" spans="1:18" x14ac:dyDescent="0.2">
      <c r="A764" t="s">
        <v>2947</v>
      </c>
      <c r="B764" t="s">
        <v>4101</v>
      </c>
      <c r="C764" t="s">
        <v>10</v>
      </c>
      <c r="D764">
        <v>1.4053457E-2</v>
      </c>
      <c r="E764">
        <v>4.6327468007802901E-2</v>
      </c>
      <c r="F764">
        <v>0.516096</v>
      </c>
      <c r="G764" t="s">
        <v>3427</v>
      </c>
      <c r="H764">
        <v>142.18425936400001</v>
      </c>
      <c r="I764">
        <v>142.15429200976999</v>
      </c>
      <c r="J764">
        <v>262.897663999999</v>
      </c>
      <c r="K764" t="s">
        <v>3427</v>
      </c>
      <c r="L764">
        <v>1.8078299999999999E-2</v>
      </c>
      <c r="M764">
        <v>0.22527395561337399</v>
      </c>
      <c r="N764">
        <v>1.589248</v>
      </c>
      <c r="O764" t="s">
        <v>3427</v>
      </c>
      <c r="P764">
        <v>115.9538593</v>
      </c>
      <c r="Q764">
        <v>115.930452819913</v>
      </c>
      <c r="R764">
        <v>2702.7292159999902</v>
      </c>
    </row>
    <row r="765" spans="1:18" x14ac:dyDescent="0.2">
      <c r="A765" t="s">
        <v>2948</v>
      </c>
      <c r="B765" t="s">
        <v>4102</v>
      </c>
      <c r="C765" t="s">
        <v>10</v>
      </c>
      <c r="D765">
        <v>1.1166354E-2</v>
      </c>
      <c r="E765">
        <v>3.5577617585658999E-2</v>
      </c>
      <c r="F765">
        <v>0.52019199999999999</v>
      </c>
      <c r="G765" t="s">
        <v>3427</v>
      </c>
      <c r="H765">
        <v>138.387418134</v>
      </c>
      <c r="I765">
        <v>138.35826886817799</v>
      </c>
      <c r="J765">
        <v>257.933312</v>
      </c>
      <c r="K765" t="s">
        <v>3427</v>
      </c>
      <c r="L765">
        <v>7.1846389999999996E-3</v>
      </c>
      <c r="M765">
        <v>5.9675473719835198E-2</v>
      </c>
      <c r="N765">
        <v>1.4213119999999999</v>
      </c>
      <c r="O765" t="s">
        <v>3427</v>
      </c>
      <c r="P765">
        <v>49.275467272</v>
      </c>
      <c r="Q765">
        <v>49.293960209935904</v>
      </c>
      <c r="R765">
        <v>1327.599616</v>
      </c>
    </row>
    <row r="766" spans="1:18" x14ac:dyDescent="0.2">
      <c r="A766" t="s">
        <v>2949</v>
      </c>
      <c r="B766" t="s">
        <v>4103</v>
      </c>
      <c r="C766" t="s">
        <v>10</v>
      </c>
      <c r="D766">
        <v>1.6155650000000001E-2</v>
      </c>
      <c r="E766">
        <v>0.38201607018709099</v>
      </c>
      <c r="F766">
        <v>0.516096</v>
      </c>
      <c r="G766" t="s">
        <v>3427</v>
      </c>
      <c r="H766">
        <v>0.109293243</v>
      </c>
      <c r="I766">
        <v>0.15383443981409001</v>
      </c>
      <c r="J766">
        <v>8.2534399999999994</v>
      </c>
      <c r="K766" t="s">
        <v>3427</v>
      </c>
      <c r="L766">
        <v>2.0884950000000001E-3</v>
      </c>
      <c r="M766">
        <v>5.8572955429553902E-2</v>
      </c>
      <c r="N766">
        <v>1.1714560000000001</v>
      </c>
      <c r="O766" t="s">
        <v>3427</v>
      </c>
      <c r="P766">
        <v>4.0963583989999997</v>
      </c>
      <c r="Q766">
        <v>4.1541302762925598</v>
      </c>
      <c r="R766">
        <v>176.52531199999899</v>
      </c>
    </row>
    <row r="767" spans="1:18" x14ac:dyDescent="0.2">
      <c r="A767" t="s">
        <v>2950</v>
      </c>
      <c r="B767" t="s">
        <v>4104</v>
      </c>
      <c r="C767" t="s">
        <v>10</v>
      </c>
      <c r="D767">
        <v>2.4317425E-2</v>
      </c>
      <c r="E767">
        <v>6.0944214463233899E-2</v>
      </c>
      <c r="F767">
        <v>0.516096</v>
      </c>
      <c r="G767" t="s">
        <v>3427</v>
      </c>
      <c r="H767">
        <v>2.9551636999999999E-2</v>
      </c>
      <c r="I767">
        <v>9.0074248611927005E-2</v>
      </c>
      <c r="J767">
        <v>3.7969919999999999</v>
      </c>
      <c r="K767" t="s">
        <v>3427</v>
      </c>
      <c r="L767">
        <v>2.6807645000000001E-2</v>
      </c>
      <c r="M767">
        <v>5.7994946837425197E-2</v>
      </c>
      <c r="N767">
        <v>1.8677759999999901</v>
      </c>
      <c r="O767" t="s">
        <v>3427</v>
      </c>
      <c r="P767">
        <v>5.4812305119999998</v>
      </c>
      <c r="Q767">
        <v>5.5299302861094404</v>
      </c>
      <c r="R767">
        <v>225.677312</v>
      </c>
    </row>
    <row r="768" spans="1:18" x14ac:dyDescent="0.2">
      <c r="A768" t="s">
        <v>2951</v>
      </c>
      <c r="B768" t="s">
        <v>4105</v>
      </c>
      <c r="C768" t="s">
        <v>10</v>
      </c>
      <c r="D768">
        <v>1.4472893000000001E-2</v>
      </c>
      <c r="E768">
        <v>6.2698576599359498E-2</v>
      </c>
      <c r="F768">
        <v>0.516096</v>
      </c>
      <c r="G768" t="s">
        <v>3427</v>
      </c>
      <c r="H768">
        <v>0.109650095</v>
      </c>
      <c r="I768">
        <v>0.15405934676527899</v>
      </c>
      <c r="J768">
        <v>6.8239359999999998</v>
      </c>
      <c r="K768" t="s">
        <v>3427</v>
      </c>
      <c r="L768">
        <v>6.8787350000000004E-3</v>
      </c>
      <c r="M768">
        <v>0.258037589490413</v>
      </c>
      <c r="N768">
        <v>1.4213119999999999</v>
      </c>
      <c r="O768" t="s">
        <v>3427</v>
      </c>
      <c r="P768">
        <v>10.244547081</v>
      </c>
      <c r="Q768">
        <v>10.298015214502801</v>
      </c>
      <c r="R768">
        <v>432.24678399999999</v>
      </c>
    </row>
    <row r="769" spans="1:18" x14ac:dyDescent="0.2">
      <c r="A769" t="s">
        <v>2952</v>
      </c>
      <c r="B769" t="s">
        <v>4106</v>
      </c>
      <c r="C769" t="s">
        <v>10</v>
      </c>
      <c r="D769">
        <v>1.3060031E-2</v>
      </c>
      <c r="E769">
        <v>0.45682642608880902</v>
      </c>
      <c r="F769">
        <v>0.52019199999999999</v>
      </c>
      <c r="G769" t="s">
        <v>3427</v>
      </c>
      <c r="H769">
        <v>3.7964202660000002</v>
      </c>
      <c r="I769">
        <v>3.8501407578587501</v>
      </c>
      <c r="J769">
        <v>62.443519999999999</v>
      </c>
      <c r="K769" t="s">
        <v>3427</v>
      </c>
      <c r="L769">
        <v>1.8866641999999999E-2</v>
      </c>
      <c r="M769">
        <v>6.7355930805206299E-2</v>
      </c>
      <c r="N769">
        <v>1.4950399999999999</v>
      </c>
      <c r="O769" t="s">
        <v>3427</v>
      </c>
      <c r="P769">
        <v>3.1276680630000002</v>
      </c>
      <c r="Q769">
        <v>3.15134416893124</v>
      </c>
      <c r="R769">
        <v>152.670208</v>
      </c>
    </row>
    <row r="770" spans="1:18" x14ac:dyDescent="0.2">
      <c r="A770" t="s">
        <v>2953</v>
      </c>
      <c r="B770" t="s">
        <v>4107</v>
      </c>
      <c r="C770" t="s">
        <v>10</v>
      </c>
      <c r="D770">
        <v>1.5705434000000001E-2</v>
      </c>
      <c r="E770">
        <v>4.8195995390415101E-2</v>
      </c>
      <c r="F770">
        <v>0.516096</v>
      </c>
      <c r="G770" t="s">
        <v>3427</v>
      </c>
      <c r="H770">
        <v>1.750403E-3</v>
      </c>
      <c r="I770">
        <v>4.21395041048526E-2</v>
      </c>
      <c r="J770">
        <v>1.4376959999999901</v>
      </c>
      <c r="K770" t="s">
        <v>3427</v>
      </c>
      <c r="L770">
        <v>1.0904634E-2</v>
      </c>
      <c r="M770">
        <v>5.93413971364498E-2</v>
      </c>
      <c r="N770">
        <v>1.425408</v>
      </c>
      <c r="O770" t="s">
        <v>3427</v>
      </c>
      <c r="P770">
        <v>1.0381707929999999</v>
      </c>
      <c r="Q770">
        <v>1.09797427058219</v>
      </c>
      <c r="R770">
        <v>58.42944</v>
      </c>
    </row>
    <row r="771" spans="1:18" x14ac:dyDescent="0.2">
      <c r="A771" t="s">
        <v>2954</v>
      </c>
      <c r="B771" t="s">
        <v>4108</v>
      </c>
      <c r="C771" t="s">
        <v>10</v>
      </c>
      <c r="D771">
        <v>1.2866746E-2</v>
      </c>
      <c r="E771">
        <v>0.48511691018939002</v>
      </c>
      <c r="F771">
        <v>0.52019199999999999</v>
      </c>
      <c r="G771" t="s">
        <v>3427</v>
      </c>
      <c r="H771">
        <v>0.109797856</v>
      </c>
      <c r="I771">
        <v>0.150238752365112</v>
      </c>
      <c r="J771">
        <v>8.3845119999999902</v>
      </c>
      <c r="K771" t="s">
        <v>3427</v>
      </c>
      <c r="L771">
        <v>5.9867360000000003E-3</v>
      </c>
      <c r="M771">
        <v>4.24092449247837E-2</v>
      </c>
      <c r="N771">
        <v>1.2943359999999999</v>
      </c>
      <c r="O771" t="s">
        <v>3427</v>
      </c>
      <c r="P771">
        <v>3.7332625909999999</v>
      </c>
      <c r="Q771">
        <v>3.7671816758811398</v>
      </c>
      <c r="R771">
        <v>185.438208</v>
      </c>
    </row>
    <row r="772" spans="1:18" x14ac:dyDescent="0.2">
      <c r="A772" t="s">
        <v>2955</v>
      </c>
      <c r="B772" t="s">
        <v>4109</v>
      </c>
      <c r="C772" t="s">
        <v>10</v>
      </c>
      <c r="D772">
        <v>1.2882126000000001E-2</v>
      </c>
      <c r="E772">
        <v>0.48673750832676799</v>
      </c>
      <c r="F772">
        <v>0.516096</v>
      </c>
      <c r="G772" t="s">
        <v>4061</v>
      </c>
      <c r="H772">
        <v>49.830186746999999</v>
      </c>
      <c r="I772">
        <v>49.845517545938399</v>
      </c>
      <c r="J772">
        <v>172.99865599999899</v>
      </c>
      <c r="K772" t="s">
        <v>4061</v>
      </c>
      <c r="L772">
        <v>3.3204256000000001E-2</v>
      </c>
      <c r="M772">
        <v>7.3648720979690496E-2</v>
      </c>
      <c r="N772">
        <v>2.1258239999999899</v>
      </c>
      <c r="O772" t="s">
        <v>4061</v>
      </c>
      <c r="P772">
        <v>15.097215619</v>
      </c>
      <c r="Q772">
        <v>15.1429176591336</v>
      </c>
      <c r="R772">
        <v>524.52147200000002</v>
      </c>
    </row>
    <row r="773" spans="1:18" x14ac:dyDescent="0.2">
      <c r="A773" t="s">
        <v>2956</v>
      </c>
      <c r="B773" t="s">
        <v>4110</v>
      </c>
      <c r="C773" t="s">
        <v>10</v>
      </c>
      <c r="D773">
        <v>9.2618630000000004E-3</v>
      </c>
      <c r="E773">
        <v>0.47711871936917299</v>
      </c>
      <c r="F773">
        <v>0.516096</v>
      </c>
      <c r="G773" t="s">
        <v>3427</v>
      </c>
      <c r="H773">
        <v>7.1027492099999998</v>
      </c>
      <c r="I773">
        <v>7.1459936648607201</v>
      </c>
      <c r="J773">
        <v>72.478719999999996</v>
      </c>
      <c r="K773" t="s">
        <v>3427</v>
      </c>
      <c r="L773">
        <v>6.9536429999999998E-3</v>
      </c>
      <c r="M773">
        <v>0.22865542769432001</v>
      </c>
      <c r="N773">
        <v>1.3025279999999999</v>
      </c>
      <c r="O773" t="s">
        <v>3427</v>
      </c>
      <c r="P773">
        <v>2.063280861</v>
      </c>
      <c r="Q773">
        <v>2.2179841585457298</v>
      </c>
      <c r="R773">
        <v>92.770303999999996</v>
      </c>
    </row>
    <row r="774" spans="1:18" x14ac:dyDescent="0.2">
      <c r="A774" t="s">
        <v>2957</v>
      </c>
      <c r="B774" t="s">
        <v>4111</v>
      </c>
      <c r="C774" t="s">
        <v>10</v>
      </c>
      <c r="D774">
        <v>1.4247483E-2</v>
      </c>
      <c r="E774">
        <v>4.6671994030475603E-2</v>
      </c>
      <c r="F774">
        <v>0.52019199999999999</v>
      </c>
      <c r="G774" t="s">
        <v>3427</v>
      </c>
      <c r="H774">
        <v>0.117707899</v>
      </c>
      <c r="I774">
        <v>0.150118257850408</v>
      </c>
      <c r="J774">
        <v>10.874879999999999</v>
      </c>
      <c r="K774" t="s">
        <v>3427</v>
      </c>
      <c r="L774">
        <v>1.5112248E-2</v>
      </c>
      <c r="M774">
        <v>5.1592767238616902E-2</v>
      </c>
      <c r="N774">
        <v>1.77356799999999</v>
      </c>
      <c r="O774" t="s">
        <v>3427</v>
      </c>
      <c r="P774">
        <v>8.8094267259999999</v>
      </c>
      <c r="Q774">
        <v>8.8478747196495497</v>
      </c>
      <c r="R774">
        <v>383.75014399999998</v>
      </c>
    </row>
    <row r="775" spans="1:18" x14ac:dyDescent="0.2">
      <c r="A775" t="s">
        <v>2958</v>
      </c>
      <c r="B775" t="s">
        <v>4112</v>
      </c>
      <c r="C775" t="s">
        <v>10</v>
      </c>
      <c r="D775">
        <v>7.1369679999999996E-3</v>
      </c>
      <c r="E775">
        <v>0.144094202667474</v>
      </c>
      <c r="F775">
        <v>0.516096</v>
      </c>
      <c r="G775" t="s">
        <v>3339</v>
      </c>
      <c r="H775">
        <v>901.71117545300001</v>
      </c>
      <c r="I775">
        <v>901.08221108466296</v>
      </c>
      <c r="J775">
        <v>605.58540799999901</v>
      </c>
      <c r="K775" t="s">
        <v>4061</v>
      </c>
      <c r="L775">
        <v>9.1322062999999995E-2</v>
      </c>
      <c r="M775">
        <v>0.13970815017819399</v>
      </c>
      <c r="N775">
        <v>4.1574400000000002</v>
      </c>
      <c r="O775" t="s">
        <v>4061</v>
      </c>
      <c r="P775">
        <v>16.409725676000001</v>
      </c>
      <c r="Q775">
        <v>16.442572448402601</v>
      </c>
      <c r="R775">
        <v>589.00889599999903</v>
      </c>
    </row>
    <row r="776" spans="1:18" x14ac:dyDescent="0.2">
      <c r="A776" t="s">
        <v>2959</v>
      </c>
      <c r="B776" t="s">
        <v>4113</v>
      </c>
      <c r="C776" t="s">
        <v>10</v>
      </c>
      <c r="D776">
        <v>8.0454359999999996E-3</v>
      </c>
      <c r="E776">
        <v>0.14429870992898899</v>
      </c>
      <c r="F776">
        <v>0.516096</v>
      </c>
      <c r="G776" t="s">
        <v>3427</v>
      </c>
      <c r="H776">
        <v>37.349367438999998</v>
      </c>
      <c r="I776">
        <v>37.378004413098097</v>
      </c>
      <c r="J776">
        <v>118.870015999999</v>
      </c>
      <c r="K776" t="s">
        <v>3427</v>
      </c>
      <c r="L776">
        <v>5.674424E-3</v>
      </c>
      <c r="M776">
        <v>5.8062750846147503E-2</v>
      </c>
      <c r="N776">
        <v>1.2943359999999999</v>
      </c>
      <c r="O776" t="s">
        <v>3427</v>
      </c>
      <c r="P776">
        <v>4.6449589900000001</v>
      </c>
      <c r="Q776">
        <v>4.6781489215791199</v>
      </c>
      <c r="R776">
        <v>209.68652799999899</v>
      </c>
    </row>
    <row r="777" spans="1:18" x14ac:dyDescent="0.2">
      <c r="A777" t="s">
        <v>2960</v>
      </c>
      <c r="B777" t="s">
        <v>4114</v>
      </c>
      <c r="C777" t="s">
        <v>10</v>
      </c>
      <c r="D777">
        <v>1.4592103E-2</v>
      </c>
      <c r="E777">
        <v>0.208862259984016</v>
      </c>
      <c r="F777">
        <v>0.52019199999999999</v>
      </c>
      <c r="G777" t="s">
        <v>3427</v>
      </c>
      <c r="H777">
        <v>0.13385676799999999</v>
      </c>
      <c r="I777">
        <v>0.20218501612543999</v>
      </c>
      <c r="J777">
        <v>11.399168</v>
      </c>
      <c r="K777" t="s">
        <v>3427</v>
      </c>
      <c r="L777">
        <v>9.2153140000000005E-3</v>
      </c>
      <c r="M777">
        <v>4.9695361405610997E-2</v>
      </c>
      <c r="N777">
        <v>1.404928</v>
      </c>
      <c r="O777" t="s">
        <v>3427</v>
      </c>
      <c r="P777">
        <v>6.3619364999999997</v>
      </c>
      <c r="Q777">
        <v>6.3941448256373397</v>
      </c>
      <c r="R777">
        <v>263.95033599999999</v>
      </c>
    </row>
    <row r="778" spans="1:18" x14ac:dyDescent="0.2">
      <c r="A778" t="s">
        <v>2961</v>
      </c>
      <c r="B778" t="s">
        <v>4115</v>
      </c>
      <c r="C778" t="s">
        <v>10</v>
      </c>
      <c r="D778">
        <v>1.6069343999999999E-2</v>
      </c>
      <c r="E778">
        <v>0.20864818245172501</v>
      </c>
      <c r="F778">
        <v>0.516096</v>
      </c>
      <c r="G778" t="s">
        <v>3427</v>
      </c>
      <c r="H778">
        <v>2.1830907E-2</v>
      </c>
      <c r="I778">
        <v>5.8165363967418601E-2</v>
      </c>
      <c r="J778">
        <v>5.500928</v>
      </c>
      <c r="K778" t="s">
        <v>3427</v>
      </c>
      <c r="L778">
        <v>7.1731369999999996E-3</v>
      </c>
      <c r="M778">
        <v>0.214503299444913</v>
      </c>
      <c r="N778">
        <v>1.3025279999999999</v>
      </c>
      <c r="O778" t="s">
        <v>3427</v>
      </c>
      <c r="P778">
        <v>0.77012318800000001</v>
      </c>
      <c r="Q778">
        <v>0.82615781575441305</v>
      </c>
      <c r="R778">
        <v>45.977599999999903</v>
      </c>
    </row>
    <row r="779" spans="1:18" x14ac:dyDescent="0.2">
      <c r="A779" t="s">
        <v>2962</v>
      </c>
      <c r="B779" t="s">
        <v>4116</v>
      </c>
      <c r="C779" t="s">
        <v>10</v>
      </c>
      <c r="D779">
        <v>1.5384083999999999E-2</v>
      </c>
      <c r="E779">
        <v>0.20886470377445199</v>
      </c>
      <c r="F779">
        <v>0.516096</v>
      </c>
      <c r="G779" t="s">
        <v>3427</v>
      </c>
      <c r="H779">
        <v>5.6049796020000002</v>
      </c>
      <c r="I779">
        <v>5.6582231223583204</v>
      </c>
      <c r="J779">
        <v>75.943935999999994</v>
      </c>
      <c r="K779" t="s">
        <v>3427</v>
      </c>
      <c r="L779">
        <v>1.0744139999999999E-2</v>
      </c>
      <c r="M779">
        <v>5.9249691665172501E-2</v>
      </c>
      <c r="N779">
        <v>1.425408</v>
      </c>
      <c r="O779" t="s">
        <v>3427</v>
      </c>
      <c r="P779">
        <v>23.690268626999998</v>
      </c>
      <c r="Q779">
        <v>23.722272280603601</v>
      </c>
      <c r="R779">
        <v>804.09804799999995</v>
      </c>
    </row>
    <row r="780" spans="1:18" x14ac:dyDescent="0.2">
      <c r="A780" t="s">
        <v>2963</v>
      </c>
      <c r="B780" t="s">
        <v>4117</v>
      </c>
      <c r="C780" t="s">
        <v>10</v>
      </c>
      <c r="D780">
        <v>1.6981857E-2</v>
      </c>
      <c r="E780">
        <v>0.21381955221295301</v>
      </c>
      <c r="F780">
        <v>0.52019199999999999</v>
      </c>
      <c r="G780" t="s">
        <v>3427</v>
      </c>
      <c r="H780">
        <v>45.561342873000001</v>
      </c>
      <c r="I780">
        <v>45.594208218157199</v>
      </c>
      <c r="J780">
        <v>166.57612799999899</v>
      </c>
      <c r="K780" t="s">
        <v>3427</v>
      </c>
      <c r="L780">
        <v>1.1354341E-2</v>
      </c>
      <c r="M780">
        <v>5.9717472642660099E-2</v>
      </c>
      <c r="N780">
        <v>1.4295039999999899</v>
      </c>
      <c r="O780" t="s">
        <v>3427</v>
      </c>
      <c r="P780">
        <v>4.2124203040000001</v>
      </c>
      <c r="Q780">
        <v>4.38036108389496</v>
      </c>
      <c r="R780">
        <v>186.093568</v>
      </c>
    </row>
    <row r="781" spans="1:18" x14ac:dyDescent="0.2">
      <c r="A781" t="s">
        <v>2964</v>
      </c>
      <c r="B781" t="s">
        <v>4118</v>
      </c>
      <c r="C781" t="s">
        <v>10</v>
      </c>
      <c r="D781">
        <v>1.1178820000000001E-2</v>
      </c>
      <c r="E781">
        <v>0.121242098510265</v>
      </c>
      <c r="F781">
        <v>0.516096</v>
      </c>
      <c r="G781" t="s">
        <v>3427</v>
      </c>
      <c r="H781">
        <v>0.12571533400000001</v>
      </c>
      <c r="I781">
        <v>0.18615125492215101</v>
      </c>
      <c r="J781">
        <v>12.316671999999899</v>
      </c>
      <c r="K781" t="s">
        <v>3427</v>
      </c>
      <c r="L781">
        <v>7.2036460000000002E-3</v>
      </c>
      <c r="M781">
        <v>0.184546682983636</v>
      </c>
      <c r="N781">
        <v>1.425408</v>
      </c>
      <c r="O781" t="s">
        <v>3427</v>
      </c>
      <c r="P781">
        <v>3.5401145650000001</v>
      </c>
      <c r="Q781">
        <v>3.5781578496098501</v>
      </c>
      <c r="R781">
        <v>164.07347199999899</v>
      </c>
    </row>
    <row r="782" spans="1:18" x14ac:dyDescent="0.2">
      <c r="A782" t="s">
        <v>2965</v>
      </c>
      <c r="B782" t="s">
        <v>4119</v>
      </c>
      <c r="C782" t="s">
        <v>10</v>
      </c>
      <c r="D782">
        <v>1.1321443E-2</v>
      </c>
      <c r="E782">
        <v>0.110704518854618</v>
      </c>
      <c r="F782">
        <v>0.516096</v>
      </c>
      <c r="G782" t="s">
        <v>3427</v>
      </c>
      <c r="H782">
        <v>23.755505786000001</v>
      </c>
      <c r="I782">
        <v>23.786156244575899</v>
      </c>
      <c r="J782">
        <v>102.486015999999</v>
      </c>
      <c r="K782" t="s">
        <v>3427</v>
      </c>
      <c r="L782">
        <v>7.4235000000000004E-3</v>
      </c>
      <c r="M782">
        <v>3.1781855970621102E-2</v>
      </c>
      <c r="N782">
        <v>1.298432</v>
      </c>
      <c r="O782" t="s">
        <v>3427</v>
      </c>
      <c r="P782">
        <v>8.0403128810000002</v>
      </c>
      <c r="Q782">
        <v>8.0751800946891308</v>
      </c>
      <c r="R782">
        <v>304.59084799999999</v>
      </c>
    </row>
    <row r="783" spans="1:18" x14ac:dyDescent="0.2">
      <c r="A783" t="s">
        <v>2966</v>
      </c>
      <c r="B783" t="s">
        <v>4120</v>
      </c>
      <c r="C783" t="s">
        <v>10</v>
      </c>
      <c r="D783">
        <v>1.3089309E-2</v>
      </c>
      <c r="E783">
        <v>0.22391904145479199</v>
      </c>
      <c r="F783">
        <v>0.516096</v>
      </c>
      <c r="G783" t="s">
        <v>3427</v>
      </c>
      <c r="H783">
        <v>2.4509664760000001</v>
      </c>
      <c r="I783">
        <v>2.50621852651238</v>
      </c>
      <c r="J783">
        <v>51.171327999999903</v>
      </c>
      <c r="K783" t="s">
        <v>3427</v>
      </c>
      <c r="L783">
        <v>1.1281466E-2</v>
      </c>
      <c r="M783">
        <v>5.5690657347440699E-2</v>
      </c>
      <c r="N783">
        <v>1.425408</v>
      </c>
      <c r="O783" t="s">
        <v>3427</v>
      </c>
      <c r="P783">
        <v>36.775479007000001</v>
      </c>
      <c r="Q783">
        <v>36.8024923875927</v>
      </c>
      <c r="R783">
        <v>1017.09004799999</v>
      </c>
    </row>
    <row r="784" spans="1:18" x14ac:dyDescent="0.2">
      <c r="A784" t="s">
        <v>2967</v>
      </c>
      <c r="B784" t="s">
        <v>4121</v>
      </c>
      <c r="C784" t="s">
        <v>10</v>
      </c>
      <c r="D784">
        <v>1.4481365E-2</v>
      </c>
      <c r="E784">
        <v>0.382249746471643</v>
      </c>
      <c r="F784">
        <v>0.52019199999999999</v>
      </c>
      <c r="G784" t="s">
        <v>4061</v>
      </c>
      <c r="H784">
        <v>27.169315443999999</v>
      </c>
      <c r="I784">
        <v>27.214001227170201</v>
      </c>
      <c r="J784">
        <v>139.968512</v>
      </c>
      <c r="K784" t="s">
        <v>4061</v>
      </c>
      <c r="L784">
        <v>0.15114021599999999</v>
      </c>
      <c r="M784">
        <v>0.24057987704872999</v>
      </c>
      <c r="N784">
        <v>4.7636479999999999</v>
      </c>
      <c r="O784" t="s">
        <v>4061</v>
      </c>
      <c r="P784">
        <v>18.094468333999998</v>
      </c>
      <c r="Q784">
        <v>18.1314006485044</v>
      </c>
      <c r="R784">
        <v>504.33638399999899</v>
      </c>
    </row>
    <row r="785" spans="1:18" x14ac:dyDescent="0.2">
      <c r="A785" t="s">
        <v>2968</v>
      </c>
      <c r="B785" t="s">
        <v>4122</v>
      </c>
      <c r="C785" t="s">
        <v>10</v>
      </c>
      <c r="D785">
        <v>1.2763109999999999E-2</v>
      </c>
      <c r="E785">
        <v>0.22218292579054799</v>
      </c>
      <c r="F785">
        <v>0.52019199999999999</v>
      </c>
      <c r="G785" t="s">
        <v>3427</v>
      </c>
      <c r="H785">
        <v>2.4235837990000002</v>
      </c>
      <c r="I785">
        <v>2.4742351099848698</v>
      </c>
      <c r="J785">
        <v>33.026047999999903</v>
      </c>
      <c r="K785" t="s">
        <v>3427</v>
      </c>
      <c r="L785">
        <v>7.0226020000000002E-3</v>
      </c>
      <c r="M785">
        <v>5.9353046119213097E-2</v>
      </c>
      <c r="N785">
        <v>1.1714560000000001</v>
      </c>
      <c r="O785" t="s">
        <v>3427</v>
      </c>
      <c r="P785">
        <v>4.9569704870000004</v>
      </c>
      <c r="Q785">
        <v>4.9860707968473399</v>
      </c>
      <c r="R785">
        <v>211.980288</v>
      </c>
    </row>
    <row r="786" spans="1:18" x14ac:dyDescent="0.2">
      <c r="A786" t="s">
        <v>2969</v>
      </c>
      <c r="B786" t="s">
        <v>4123</v>
      </c>
      <c r="C786" t="s">
        <v>10</v>
      </c>
      <c r="D786">
        <v>2.5042472E-2</v>
      </c>
      <c r="E786">
        <v>0.219256442040205</v>
      </c>
      <c r="F786">
        <v>0.64307199999999998</v>
      </c>
      <c r="G786" t="s">
        <v>3427</v>
      </c>
      <c r="H786">
        <v>18.139307812999999</v>
      </c>
      <c r="I786">
        <v>18.166177388280602</v>
      </c>
      <c r="J786">
        <v>148.76262399999999</v>
      </c>
      <c r="K786" t="s">
        <v>3427</v>
      </c>
      <c r="L786">
        <v>0.18255921899999999</v>
      </c>
      <c r="M786">
        <v>0.24765362590551299</v>
      </c>
      <c r="N786">
        <v>2.813952</v>
      </c>
      <c r="O786" t="s">
        <v>3427</v>
      </c>
      <c r="P786">
        <v>9.8701553640000004</v>
      </c>
      <c r="Q786">
        <v>9.8939258009195292</v>
      </c>
      <c r="R786">
        <v>318.08307199999899</v>
      </c>
    </row>
    <row r="787" spans="1:18" x14ac:dyDescent="0.2">
      <c r="A787" t="s">
        <v>2970</v>
      </c>
      <c r="B787" t="s">
        <v>4124</v>
      </c>
      <c r="C787" t="s">
        <v>10</v>
      </c>
      <c r="D787">
        <v>9.6783100000000007E-3</v>
      </c>
      <c r="E787">
        <v>6.6284280270338003E-2</v>
      </c>
      <c r="F787">
        <v>0.516096</v>
      </c>
      <c r="G787" t="s">
        <v>3427</v>
      </c>
      <c r="H787">
        <v>0.26594901799999998</v>
      </c>
      <c r="I787">
        <v>0.32621690258383701</v>
      </c>
      <c r="J787">
        <v>14.807039999999899</v>
      </c>
      <c r="K787" t="s">
        <v>3427</v>
      </c>
      <c r="L787">
        <v>1.0855112E-2</v>
      </c>
      <c r="M787">
        <v>5.7690486311912502E-2</v>
      </c>
      <c r="N787">
        <v>1.425408</v>
      </c>
      <c r="O787" t="s">
        <v>3427</v>
      </c>
      <c r="P787">
        <v>4.4126146520000002</v>
      </c>
      <c r="Q787">
        <v>4.6225942596793104</v>
      </c>
      <c r="R787">
        <v>190.1568</v>
      </c>
    </row>
    <row r="788" spans="1:18" x14ac:dyDescent="0.2">
      <c r="A788" t="s">
        <v>2971</v>
      </c>
      <c r="B788" t="s">
        <v>4125</v>
      </c>
      <c r="C788" t="s">
        <v>10</v>
      </c>
      <c r="D788">
        <v>1.1262777E-2</v>
      </c>
      <c r="E788">
        <v>5.6031234562397003E-2</v>
      </c>
      <c r="F788">
        <v>0.516096</v>
      </c>
      <c r="G788" t="s">
        <v>3427</v>
      </c>
      <c r="H788">
        <v>5.7677220000000003E-3</v>
      </c>
      <c r="I788">
        <v>4.22129929065704E-2</v>
      </c>
      <c r="J788">
        <v>1.5687679999999999</v>
      </c>
      <c r="K788" t="s">
        <v>3427</v>
      </c>
      <c r="L788">
        <v>1.1158394E-2</v>
      </c>
      <c r="M788">
        <v>0.24438942223787299</v>
      </c>
      <c r="N788">
        <v>1.5319039999999999</v>
      </c>
      <c r="O788" t="s">
        <v>3427</v>
      </c>
      <c r="P788">
        <v>0.751642641</v>
      </c>
      <c r="Q788">
        <v>0.79803443327546097</v>
      </c>
      <c r="R788">
        <v>49.778687999999903</v>
      </c>
    </row>
    <row r="789" spans="1:18" x14ac:dyDescent="0.2">
      <c r="A789" t="s">
        <v>2972</v>
      </c>
      <c r="B789" t="s">
        <v>4126</v>
      </c>
      <c r="C789" t="s">
        <v>10</v>
      </c>
      <c r="D789">
        <v>1.5412812999999999E-2</v>
      </c>
      <c r="E789">
        <v>5.1809512078761999E-2</v>
      </c>
      <c r="F789">
        <v>0.516096</v>
      </c>
      <c r="G789" t="s">
        <v>3427</v>
      </c>
      <c r="H789">
        <v>288.823922805</v>
      </c>
      <c r="I789">
        <v>288.66783370077599</v>
      </c>
      <c r="J789">
        <v>394.69875199999899</v>
      </c>
      <c r="K789" t="s">
        <v>3427</v>
      </c>
      <c r="L789">
        <v>1.1263852E-2</v>
      </c>
      <c r="M789">
        <v>5.9765130281448302E-2</v>
      </c>
      <c r="N789">
        <v>1.552384</v>
      </c>
      <c r="O789" t="s">
        <v>3427</v>
      </c>
      <c r="P789">
        <v>8.9861318019999992</v>
      </c>
      <c r="Q789">
        <v>9.0352542735636199</v>
      </c>
      <c r="R789">
        <v>312.70911999999998</v>
      </c>
    </row>
    <row r="790" spans="1:18" x14ac:dyDescent="0.2">
      <c r="A790" t="s">
        <v>2973</v>
      </c>
      <c r="B790" t="s">
        <v>4127</v>
      </c>
      <c r="C790" t="s">
        <v>10</v>
      </c>
      <c r="D790">
        <v>1.4963529999999999E-2</v>
      </c>
      <c r="E790">
        <v>5.6031711399555199E-2</v>
      </c>
      <c r="F790">
        <v>0.52019199999999999</v>
      </c>
      <c r="G790" t="s">
        <v>3427</v>
      </c>
      <c r="H790">
        <v>3.8881433999999999E-2</v>
      </c>
      <c r="I790">
        <v>7.9343520104885101E-2</v>
      </c>
      <c r="J790">
        <v>5.8941439999999998</v>
      </c>
      <c r="K790" t="s">
        <v>3427</v>
      </c>
      <c r="L790">
        <v>2.8479389999999999E-3</v>
      </c>
      <c r="M790">
        <v>0.24416076764464301</v>
      </c>
      <c r="N790">
        <v>1.1714560000000001</v>
      </c>
      <c r="O790" t="s">
        <v>3427</v>
      </c>
      <c r="P790">
        <v>3.4696810660000001</v>
      </c>
      <c r="Q790">
        <v>3.5158351175487002</v>
      </c>
      <c r="R790">
        <v>127.50438399999901</v>
      </c>
    </row>
    <row r="791" spans="1:18" x14ac:dyDescent="0.2">
      <c r="A791" t="s">
        <v>2974</v>
      </c>
      <c r="B791" t="s">
        <v>4128</v>
      </c>
      <c r="C791" t="s">
        <v>10</v>
      </c>
      <c r="D791">
        <v>1.5466051999999999E-2</v>
      </c>
      <c r="E791">
        <v>0.16149745509028399</v>
      </c>
      <c r="F791">
        <v>0.52019199999999999</v>
      </c>
      <c r="G791" t="s">
        <v>3427</v>
      </c>
      <c r="H791">
        <v>0.36219896200000001</v>
      </c>
      <c r="I791">
        <v>0.40638683736324299</v>
      </c>
      <c r="J791">
        <v>27.254783999999901</v>
      </c>
      <c r="K791" t="s">
        <v>3427</v>
      </c>
      <c r="L791">
        <v>6.805027E-3</v>
      </c>
      <c r="M791">
        <v>5.9276472777128199E-2</v>
      </c>
      <c r="N791">
        <v>1.1714560000000001</v>
      </c>
      <c r="O791" t="s">
        <v>3427</v>
      </c>
      <c r="P791">
        <v>7.631153222</v>
      </c>
      <c r="Q791">
        <v>7.6623670086264601</v>
      </c>
      <c r="R791">
        <v>336.42496</v>
      </c>
    </row>
    <row r="792" spans="1:18" x14ac:dyDescent="0.2">
      <c r="A792" t="s">
        <v>2975</v>
      </c>
      <c r="B792" t="s">
        <v>4129</v>
      </c>
      <c r="C792" t="s">
        <v>10</v>
      </c>
      <c r="D792">
        <v>2.647834E-2</v>
      </c>
      <c r="E792">
        <v>0.16284909471869399</v>
      </c>
      <c r="F792">
        <v>0.516096</v>
      </c>
      <c r="G792" t="s">
        <v>4061</v>
      </c>
      <c r="H792">
        <v>153.55149583599999</v>
      </c>
      <c r="I792">
        <v>153.51429276168301</v>
      </c>
      <c r="J792">
        <v>311.74655999999999</v>
      </c>
      <c r="K792" t="s">
        <v>4061</v>
      </c>
      <c r="L792">
        <v>0.10688729</v>
      </c>
      <c r="M792">
        <v>0.26010354235768302</v>
      </c>
      <c r="N792">
        <v>2.8426239999999998</v>
      </c>
      <c r="O792" t="s">
        <v>4061</v>
      </c>
      <c r="P792">
        <v>8.8701335360000009</v>
      </c>
      <c r="Q792">
        <v>8.9139423221349698</v>
      </c>
      <c r="R792">
        <v>275.746815999999</v>
      </c>
    </row>
    <row r="793" spans="1:18" x14ac:dyDescent="0.2">
      <c r="A793" t="s">
        <v>2976</v>
      </c>
      <c r="B793" t="s">
        <v>4130</v>
      </c>
      <c r="C793" t="s">
        <v>10</v>
      </c>
      <c r="D793">
        <v>3.1671062E-2</v>
      </c>
      <c r="E793">
        <v>8.40353779494762E-2</v>
      </c>
      <c r="F793">
        <v>0.64716799999999997</v>
      </c>
      <c r="G793" t="s">
        <v>3427</v>
      </c>
      <c r="H793">
        <v>1.418697101</v>
      </c>
      <c r="I793">
        <v>1.46632992103695</v>
      </c>
      <c r="J793">
        <v>41.869312000000001</v>
      </c>
      <c r="K793" t="s">
        <v>3427</v>
      </c>
      <c r="L793">
        <v>5.4488175999999999E-2</v>
      </c>
      <c r="M793">
        <v>0.106994003057479</v>
      </c>
      <c r="N793">
        <v>2.0889599999999899</v>
      </c>
      <c r="O793" t="s">
        <v>3427</v>
      </c>
      <c r="P793">
        <v>2.7151255590000001</v>
      </c>
      <c r="Q793">
        <v>2.7618732936680299</v>
      </c>
      <c r="R793">
        <v>108.49894399999999</v>
      </c>
    </row>
    <row r="794" spans="1:18" x14ac:dyDescent="0.2">
      <c r="A794" t="s">
        <v>2977</v>
      </c>
      <c r="B794" t="s">
        <v>4131</v>
      </c>
      <c r="C794" t="s">
        <v>10</v>
      </c>
      <c r="D794">
        <v>1.3855996000000001E-2</v>
      </c>
      <c r="E794">
        <v>5.0558783113956403E-2</v>
      </c>
      <c r="F794">
        <v>0.52019199999999999</v>
      </c>
      <c r="G794" t="s">
        <v>3427</v>
      </c>
      <c r="H794">
        <v>2.8204953119999998</v>
      </c>
      <c r="I794">
        <v>2.84752107411623</v>
      </c>
      <c r="J794">
        <v>48.226303999999999</v>
      </c>
      <c r="K794" t="s">
        <v>3427</v>
      </c>
      <c r="L794">
        <v>7.2684300000000002E-3</v>
      </c>
      <c r="M794">
        <v>0.25430128350853898</v>
      </c>
      <c r="N794">
        <v>1.298432</v>
      </c>
      <c r="O794" t="s">
        <v>3427</v>
      </c>
      <c r="P794">
        <v>3.6801072960000001</v>
      </c>
      <c r="Q794">
        <v>3.7262074276804902</v>
      </c>
      <c r="R794">
        <v>177.311744</v>
      </c>
    </row>
    <row r="795" spans="1:18" x14ac:dyDescent="0.2">
      <c r="A795" t="s">
        <v>2978</v>
      </c>
      <c r="B795" t="s">
        <v>4132</v>
      </c>
      <c r="C795" t="s">
        <v>10</v>
      </c>
      <c r="D795">
        <v>1.7822434000000002E-2</v>
      </c>
      <c r="E795">
        <v>5.0302479416131897E-2</v>
      </c>
      <c r="F795">
        <v>0.516096</v>
      </c>
      <c r="G795" t="s">
        <v>3427</v>
      </c>
      <c r="H795">
        <v>0.49418523800000003</v>
      </c>
      <c r="I795">
        <v>0.54233219847083003</v>
      </c>
      <c r="J795">
        <v>21.884927999999999</v>
      </c>
      <c r="K795" t="s">
        <v>3427</v>
      </c>
      <c r="L795">
        <v>3.2366169999999998E-3</v>
      </c>
      <c r="M795">
        <v>5.1726222038269001E-2</v>
      </c>
      <c r="N795">
        <v>1.3025279999999999</v>
      </c>
      <c r="O795" t="s">
        <v>3427</v>
      </c>
      <c r="P795">
        <v>1.9082673590000001</v>
      </c>
      <c r="Q795">
        <v>1.9595453664660401</v>
      </c>
      <c r="R795">
        <v>83.464191999999997</v>
      </c>
    </row>
    <row r="796" spans="1:18" x14ac:dyDescent="0.2">
      <c r="A796" t="s">
        <v>2979</v>
      </c>
      <c r="B796" t="s">
        <v>4133</v>
      </c>
      <c r="C796" t="s">
        <v>10</v>
      </c>
      <c r="D796">
        <v>1.0110277000000001E-2</v>
      </c>
      <c r="E796">
        <v>5.0536770373582798E-2</v>
      </c>
      <c r="F796">
        <v>0.516096</v>
      </c>
      <c r="G796" t="s">
        <v>3427</v>
      </c>
      <c r="H796">
        <v>1.95120403</v>
      </c>
      <c r="I796">
        <v>2.0024507157504501</v>
      </c>
      <c r="J796">
        <v>43.966463999999903</v>
      </c>
      <c r="K796" t="s">
        <v>3427</v>
      </c>
      <c r="L796">
        <v>7.2912100000000002E-3</v>
      </c>
      <c r="M796">
        <v>7.5800966471433598E-2</v>
      </c>
      <c r="N796">
        <v>1.298432</v>
      </c>
      <c r="O796" t="s">
        <v>3427</v>
      </c>
      <c r="P796">
        <v>7.3987047629999996</v>
      </c>
      <c r="Q796">
        <v>7.4341442510485596</v>
      </c>
      <c r="R796">
        <v>313.036799999999</v>
      </c>
    </row>
    <row r="797" spans="1:18" x14ac:dyDescent="0.2">
      <c r="A797" t="s">
        <v>2980</v>
      </c>
      <c r="B797" t="s">
        <v>4134</v>
      </c>
      <c r="C797" t="s">
        <v>10</v>
      </c>
      <c r="D797">
        <v>8.8960689999999995E-3</v>
      </c>
      <c r="E797">
        <v>0.401724644005298</v>
      </c>
      <c r="F797">
        <v>0.516096</v>
      </c>
      <c r="G797" t="s">
        <v>4061</v>
      </c>
      <c r="H797">
        <v>22.719609343999998</v>
      </c>
      <c r="I797">
        <v>22.7621912248432</v>
      </c>
      <c r="J797">
        <v>122.540032</v>
      </c>
      <c r="K797" t="s">
        <v>4061</v>
      </c>
      <c r="L797">
        <v>2.2794430000000001E-2</v>
      </c>
      <c r="M797">
        <v>0.18169969692826199</v>
      </c>
      <c r="N797">
        <v>1.81043199999999</v>
      </c>
      <c r="O797" t="s">
        <v>4061</v>
      </c>
      <c r="P797">
        <v>2.83892649</v>
      </c>
      <c r="Q797">
        <v>2.8940256424248201</v>
      </c>
      <c r="R797">
        <v>140.08729599999899</v>
      </c>
    </row>
    <row r="798" spans="1:18" x14ac:dyDescent="0.2">
      <c r="A798" t="s">
        <v>2981</v>
      </c>
      <c r="B798" t="s">
        <v>4135</v>
      </c>
      <c r="C798" t="s">
        <v>10</v>
      </c>
      <c r="D798">
        <v>1.0299974999999999E-2</v>
      </c>
      <c r="E798">
        <v>0.40274297446012403</v>
      </c>
      <c r="F798">
        <v>0.52019199999999999</v>
      </c>
      <c r="G798" t="s">
        <v>3427</v>
      </c>
      <c r="H798">
        <v>2.5842156000000002E-2</v>
      </c>
      <c r="I798">
        <v>9.0304758399724905E-2</v>
      </c>
      <c r="J798">
        <v>4.1902080000000002</v>
      </c>
      <c r="K798" t="s">
        <v>3427</v>
      </c>
      <c r="L798">
        <v>2.8247229999999999E-3</v>
      </c>
      <c r="M798">
        <v>4.3268762528896297E-2</v>
      </c>
      <c r="N798">
        <v>1.1714560000000001</v>
      </c>
      <c r="O798" t="s">
        <v>3427</v>
      </c>
      <c r="P798">
        <v>3.1357967339999999</v>
      </c>
      <c r="Q798">
        <v>3.19020238891243</v>
      </c>
      <c r="R798">
        <v>150.44198399999999</v>
      </c>
    </row>
    <row r="799" spans="1:18" x14ac:dyDescent="0.2">
      <c r="A799" t="s">
        <v>2982</v>
      </c>
      <c r="B799" t="s">
        <v>4136</v>
      </c>
      <c r="C799" t="s">
        <v>10</v>
      </c>
      <c r="D799">
        <v>1.3892476000000001E-2</v>
      </c>
      <c r="E799">
        <v>0.12884673848748199</v>
      </c>
      <c r="F799">
        <v>0.516096</v>
      </c>
      <c r="G799" t="s">
        <v>4061</v>
      </c>
      <c r="H799">
        <v>97.800527575000004</v>
      </c>
      <c r="I799">
        <v>97.802314840257097</v>
      </c>
      <c r="J799">
        <v>237.30995199999899</v>
      </c>
      <c r="K799" t="s">
        <v>4061</v>
      </c>
      <c r="L799">
        <v>3.5316550000000002E-2</v>
      </c>
      <c r="M799">
        <v>0.21933140605688001</v>
      </c>
      <c r="N799">
        <v>1.9456</v>
      </c>
      <c r="O799" t="s">
        <v>4061</v>
      </c>
      <c r="P799">
        <v>42.772045159999998</v>
      </c>
      <c r="Q799">
        <v>42.794069528579698</v>
      </c>
      <c r="R799">
        <v>801.214463999999</v>
      </c>
    </row>
    <row r="800" spans="1:18" x14ac:dyDescent="0.2">
      <c r="A800" t="s">
        <v>2983</v>
      </c>
      <c r="B800" t="s">
        <v>4137</v>
      </c>
      <c r="C800" t="s">
        <v>10</v>
      </c>
      <c r="D800">
        <v>1.744097E-2</v>
      </c>
      <c r="E800">
        <v>4.9865979701280497E-2</v>
      </c>
      <c r="F800">
        <v>0.52019199999999999</v>
      </c>
      <c r="G800" t="s">
        <v>3427</v>
      </c>
      <c r="H800">
        <v>454.394222071</v>
      </c>
      <c r="I800">
        <v>454.09201316535399</v>
      </c>
      <c r="J800">
        <v>419.807232</v>
      </c>
      <c r="K800" t="s">
        <v>3427</v>
      </c>
      <c r="L800">
        <v>1.4869654E-2</v>
      </c>
      <c r="M800">
        <v>0.23002174496650599</v>
      </c>
      <c r="N800">
        <v>1.3926399999999901</v>
      </c>
      <c r="O800" t="s">
        <v>3427</v>
      </c>
      <c r="P800">
        <v>21.792643723000001</v>
      </c>
      <c r="Q800">
        <v>21.814063251018499</v>
      </c>
      <c r="R800">
        <v>688.09932800000001</v>
      </c>
    </row>
    <row r="801" spans="1:18" x14ac:dyDescent="0.2">
      <c r="A801" t="s">
        <v>2984</v>
      </c>
      <c r="B801" t="s">
        <v>4138</v>
      </c>
      <c r="C801" t="s">
        <v>10</v>
      </c>
      <c r="D801">
        <v>1.3868366E-2</v>
      </c>
      <c r="E801">
        <v>5.0559848546981798E-2</v>
      </c>
      <c r="F801">
        <v>0.516096</v>
      </c>
      <c r="G801" t="s">
        <v>3427</v>
      </c>
      <c r="H801">
        <v>6.0603560000000002E-3</v>
      </c>
      <c r="I801">
        <v>5.8400325477123198E-2</v>
      </c>
      <c r="J801">
        <v>2.3552</v>
      </c>
      <c r="K801" t="s">
        <v>3427</v>
      </c>
      <c r="L801">
        <v>6.9042870000000003E-3</v>
      </c>
      <c r="M801">
        <v>5.9388887137174599E-2</v>
      </c>
      <c r="N801">
        <v>1.2943359999999999</v>
      </c>
      <c r="O801" t="s">
        <v>3427</v>
      </c>
      <c r="P801">
        <v>3.0114827819999999</v>
      </c>
      <c r="Q801">
        <v>3.0659321807324802</v>
      </c>
      <c r="R801">
        <v>137.07264000000001</v>
      </c>
    </row>
    <row r="802" spans="1:18" x14ac:dyDescent="0.2">
      <c r="A802" t="s">
        <v>2985</v>
      </c>
      <c r="B802" t="s">
        <v>4139</v>
      </c>
      <c r="C802" t="s">
        <v>10</v>
      </c>
      <c r="D802">
        <v>1.2396302999999999E-2</v>
      </c>
      <c r="E802">
        <v>0.444060508161783</v>
      </c>
      <c r="F802">
        <v>0.516096</v>
      </c>
      <c r="G802" t="s">
        <v>3427</v>
      </c>
      <c r="H802">
        <v>9.9166020000000001E-3</v>
      </c>
      <c r="I802">
        <v>5.8270379900932298E-2</v>
      </c>
      <c r="J802">
        <v>3.0105599999999999</v>
      </c>
      <c r="K802" t="s">
        <v>3427</v>
      </c>
      <c r="L802">
        <v>4.9157460000000004E-3</v>
      </c>
      <c r="M802">
        <v>0.17206024378538101</v>
      </c>
      <c r="N802">
        <v>1.1714560000000001</v>
      </c>
      <c r="O802" t="s">
        <v>3427</v>
      </c>
      <c r="P802">
        <v>1.362413527</v>
      </c>
      <c r="Q802">
        <v>1.3918720372021101</v>
      </c>
      <c r="R802">
        <v>77.697023999999999</v>
      </c>
    </row>
    <row r="803" spans="1:18" x14ac:dyDescent="0.2">
      <c r="A803" t="s">
        <v>2986</v>
      </c>
      <c r="B803" t="s">
        <v>4140</v>
      </c>
      <c r="C803" t="s">
        <v>10</v>
      </c>
      <c r="D803">
        <v>1.1153895E-2</v>
      </c>
      <c r="E803">
        <v>3.5684462636709199E-2</v>
      </c>
      <c r="F803">
        <v>0.516096</v>
      </c>
      <c r="G803" t="s">
        <v>3427</v>
      </c>
      <c r="H803">
        <v>3.412452456</v>
      </c>
      <c r="I803">
        <v>3.4305724576115599</v>
      </c>
      <c r="J803">
        <v>37.875712</v>
      </c>
      <c r="K803" t="s">
        <v>3427</v>
      </c>
      <c r="L803">
        <v>3.3258319999999999E-3</v>
      </c>
      <c r="M803">
        <v>5.96726797521114E-2</v>
      </c>
      <c r="N803">
        <v>1.2943359999999999</v>
      </c>
      <c r="O803" t="s">
        <v>3427</v>
      </c>
      <c r="P803">
        <v>33.405786894000002</v>
      </c>
      <c r="Q803">
        <v>33.426924739032899</v>
      </c>
      <c r="R803">
        <v>1094.856704</v>
      </c>
    </row>
    <row r="804" spans="1:18" x14ac:dyDescent="0.2">
      <c r="A804" t="s">
        <v>2987</v>
      </c>
      <c r="B804" t="s">
        <v>4141</v>
      </c>
      <c r="C804" t="s">
        <v>10</v>
      </c>
      <c r="D804">
        <v>1.7609199999999998E-2</v>
      </c>
      <c r="E804">
        <v>4.9531660974025699E-2</v>
      </c>
      <c r="F804">
        <v>0.52019199999999999</v>
      </c>
      <c r="G804" t="s">
        <v>3427</v>
      </c>
      <c r="H804">
        <v>2.9642339E-2</v>
      </c>
      <c r="I804">
        <v>0.10214465111494</v>
      </c>
      <c r="J804">
        <v>4.1943039999999998</v>
      </c>
      <c r="K804" t="s">
        <v>3427</v>
      </c>
      <c r="L804">
        <v>1.4950926999999999E-2</v>
      </c>
      <c r="M804">
        <v>0.22626093402504899</v>
      </c>
      <c r="N804">
        <v>1.5851519999999999</v>
      </c>
      <c r="O804" t="s">
        <v>3427</v>
      </c>
      <c r="P804">
        <v>2.3806861239999999</v>
      </c>
      <c r="Q804">
        <v>2.4239938743412401</v>
      </c>
      <c r="R804">
        <v>84.381695999999906</v>
      </c>
    </row>
    <row r="805" spans="1:18" x14ac:dyDescent="0.2">
      <c r="A805" t="s">
        <v>2988</v>
      </c>
      <c r="B805" t="s">
        <v>4142</v>
      </c>
      <c r="C805" t="s">
        <v>10</v>
      </c>
      <c r="D805">
        <v>4.799162E-3</v>
      </c>
      <c r="E805">
        <v>5.32751306891441E-2</v>
      </c>
      <c r="F805">
        <v>0.38911999999999902</v>
      </c>
      <c r="G805" t="s">
        <v>3427</v>
      </c>
      <c r="H805">
        <v>2.1569357000000001E-2</v>
      </c>
      <c r="I805">
        <v>5.0028309226036002E-2</v>
      </c>
      <c r="J805">
        <v>4.5875199999999996</v>
      </c>
      <c r="K805" t="s">
        <v>3427</v>
      </c>
      <c r="L805">
        <v>3.1945760000000002E-3</v>
      </c>
      <c r="M805">
        <v>7.5690109282731996E-2</v>
      </c>
      <c r="N805">
        <v>1.1714560000000001</v>
      </c>
      <c r="O805" t="s">
        <v>3427</v>
      </c>
      <c r="P805">
        <v>1.0503341420000001</v>
      </c>
      <c r="Q805">
        <v>1.0981718227267201</v>
      </c>
      <c r="R805">
        <v>68.521984000000003</v>
      </c>
    </row>
    <row r="806" spans="1:18" x14ac:dyDescent="0.2">
      <c r="A806" t="s">
        <v>2989</v>
      </c>
      <c r="B806" t="s">
        <v>4143</v>
      </c>
      <c r="C806" t="s">
        <v>10</v>
      </c>
      <c r="D806">
        <v>1.3827999000000001E-2</v>
      </c>
      <c r="E806">
        <v>5.46773523092269E-2</v>
      </c>
      <c r="F806">
        <v>0.52019199999999999</v>
      </c>
      <c r="G806" t="s">
        <v>3427</v>
      </c>
      <c r="H806">
        <v>8.9883873550000004</v>
      </c>
      <c r="I806">
        <v>9.0304051637649501</v>
      </c>
      <c r="J806">
        <v>88.600575999999904</v>
      </c>
      <c r="K806" t="s">
        <v>3427</v>
      </c>
      <c r="L806">
        <v>1.3771818999999999E-2</v>
      </c>
      <c r="M806">
        <v>4.6275720000267001E-2</v>
      </c>
      <c r="N806">
        <v>1.6506879999999999</v>
      </c>
      <c r="O806" t="s">
        <v>3427</v>
      </c>
      <c r="P806">
        <v>21.321443901999999</v>
      </c>
      <c r="Q806">
        <v>21.354282587766601</v>
      </c>
      <c r="R806">
        <v>758.87820799999997</v>
      </c>
    </row>
    <row r="807" spans="1:18" x14ac:dyDescent="0.2">
      <c r="A807" t="s">
        <v>2990</v>
      </c>
      <c r="B807" t="s">
        <v>4144</v>
      </c>
      <c r="C807" t="s">
        <v>10</v>
      </c>
      <c r="D807">
        <v>1.4919495E-2</v>
      </c>
      <c r="E807">
        <v>5.9536609798669801E-2</v>
      </c>
      <c r="F807">
        <v>0.516096</v>
      </c>
      <c r="G807" t="s">
        <v>3427</v>
      </c>
      <c r="H807">
        <v>2.7838821</v>
      </c>
      <c r="I807">
        <v>2.8262994475662699</v>
      </c>
      <c r="J807">
        <v>60.399615999999902</v>
      </c>
      <c r="K807" t="s">
        <v>3427</v>
      </c>
      <c r="L807">
        <v>7.2179139999999998E-3</v>
      </c>
      <c r="M807">
        <v>3.1670611351728398E-2</v>
      </c>
      <c r="N807">
        <v>1.2943359999999999</v>
      </c>
      <c r="O807" t="s">
        <v>3427</v>
      </c>
      <c r="P807">
        <v>0.95405890199999999</v>
      </c>
      <c r="Q807">
        <v>1.00891162082552</v>
      </c>
      <c r="R807">
        <v>59.871231999999999</v>
      </c>
    </row>
    <row r="808" spans="1:18" x14ac:dyDescent="0.2">
      <c r="A808" t="s">
        <v>2991</v>
      </c>
      <c r="B808" t="s">
        <v>4145</v>
      </c>
      <c r="C808" t="s">
        <v>10</v>
      </c>
      <c r="D808">
        <v>1.5046815999999999E-2</v>
      </c>
      <c r="E808">
        <v>0.35084893554448998</v>
      </c>
      <c r="F808">
        <v>0.516096</v>
      </c>
      <c r="G808" t="s">
        <v>3427</v>
      </c>
      <c r="H808">
        <v>2.9875433E-2</v>
      </c>
      <c r="I808">
        <v>6.6320367157459204E-2</v>
      </c>
      <c r="J808">
        <v>8.6466560000000001</v>
      </c>
      <c r="K808" t="s">
        <v>3427</v>
      </c>
      <c r="L808">
        <v>1.0801091000000001E-2</v>
      </c>
      <c r="M808">
        <v>7.5306829065084402E-2</v>
      </c>
      <c r="N808">
        <v>1.396736</v>
      </c>
      <c r="O808" t="s">
        <v>3427</v>
      </c>
      <c r="P808">
        <v>0.70998753400000003</v>
      </c>
      <c r="Q808">
        <v>0.74595084041356996</v>
      </c>
      <c r="R808">
        <v>54.104064000000001</v>
      </c>
    </row>
    <row r="809" spans="1:18" x14ac:dyDescent="0.2">
      <c r="A809" t="s">
        <v>2992</v>
      </c>
      <c r="B809" t="s">
        <v>4146</v>
      </c>
      <c r="C809" t="s">
        <v>10</v>
      </c>
      <c r="D809">
        <v>1.446515E-2</v>
      </c>
      <c r="E809">
        <v>2.71285064518451E-2</v>
      </c>
      <c r="F809">
        <v>0.52019199999999999</v>
      </c>
      <c r="G809" t="s">
        <v>3427</v>
      </c>
      <c r="H809">
        <v>1.702875809</v>
      </c>
      <c r="I809">
        <v>1.7420758381485899</v>
      </c>
      <c r="J809">
        <v>41.934847999999903</v>
      </c>
      <c r="K809" t="s">
        <v>3427</v>
      </c>
      <c r="L809">
        <v>1.4864841E-2</v>
      </c>
      <c r="M809">
        <v>0.209812082350254</v>
      </c>
      <c r="N809">
        <v>1.51552</v>
      </c>
      <c r="O809" t="s">
        <v>3427</v>
      </c>
      <c r="P809">
        <v>4.4166565210000002</v>
      </c>
      <c r="Q809">
        <v>4.4739462845027402</v>
      </c>
      <c r="R809">
        <v>185.04499199999901</v>
      </c>
    </row>
    <row r="810" spans="1:18" x14ac:dyDescent="0.2">
      <c r="A810" t="s">
        <v>2993</v>
      </c>
      <c r="B810" t="s">
        <v>4147</v>
      </c>
      <c r="C810" t="s">
        <v>10</v>
      </c>
      <c r="D810">
        <v>1.4248983E-2</v>
      </c>
      <c r="E810">
        <v>0.35240792110562302</v>
      </c>
      <c r="F810">
        <v>0.516096</v>
      </c>
      <c r="G810" t="s">
        <v>3427</v>
      </c>
      <c r="H810">
        <v>1.883155033</v>
      </c>
      <c r="I810">
        <v>1.9421663098037201</v>
      </c>
      <c r="J810">
        <v>55.500799999999998</v>
      </c>
      <c r="K810" t="s">
        <v>3427</v>
      </c>
      <c r="L810">
        <v>7.25502E-3</v>
      </c>
      <c r="M810">
        <v>5.9744387865066501E-2</v>
      </c>
      <c r="N810">
        <v>1.4213119999999999</v>
      </c>
      <c r="O810" t="s">
        <v>3427</v>
      </c>
      <c r="P810">
        <v>5.3734341079999997</v>
      </c>
      <c r="Q810">
        <v>5.4298796057701102</v>
      </c>
      <c r="R810">
        <v>259.36281600000001</v>
      </c>
    </row>
    <row r="811" spans="1:18" x14ac:dyDescent="0.2">
      <c r="A811" t="s">
        <v>2994</v>
      </c>
      <c r="B811" t="s">
        <v>4148</v>
      </c>
      <c r="C811" t="s">
        <v>10</v>
      </c>
      <c r="D811">
        <v>8.575895E-3</v>
      </c>
      <c r="E811">
        <v>4.8983078449964502E-2</v>
      </c>
      <c r="F811">
        <v>0.38911999999999902</v>
      </c>
      <c r="G811" t="s">
        <v>3427</v>
      </c>
      <c r="H811">
        <v>5.4935310000000003E-3</v>
      </c>
      <c r="I811">
        <v>5.8010641485452603E-2</v>
      </c>
      <c r="J811">
        <v>2.4903679999999899</v>
      </c>
      <c r="K811" t="s">
        <v>3427</v>
      </c>
      <c r="L811">
        <v>7.1771789999999997E-3</v>
      </c>
      <c r="M811">
        <v>0.25817282870411801</v>
      </c>
      <c r="N811">
        <v>1.2574719999999999</v>
      </c>
      <c r="O811" t="s">
        <v>3427</v>
      </c>
      <c r="P811">
        <v>0.66342935000000003</v>
      </c>
      <c r="Q811">
        <v>0.69946270808577504</v>
      </c>
      <c r="R811">
        <v>51.351551999999998</v>
      </c>
    </row>
    <row r="812" spans="1:18" x14ac:dyDescent="0.2">
      <c r="A812" t="s">
        <v>2995</v>
      </c>
      <c r="B812" t="s">
        <v>4149</v>
      </c>
      <c r="C812" t="s">
        <v>10</v>
      </c>
      <c r="D812">
        <v>1.0893445E-2</v>
      </c>
      <c r="E812">
        <v>5.1419679075479501E-2</v>
      </c>
      <c r="F812">
        <v>0.52019199999999999</v>
      </c>
      <c r="G812" t="s">
        <v>4061</v>
      </c>
      <c r="H812">
        <v>234.86326146799999</v>
      </c>
      <c r="I812">
        <v>234.73186334594999</v>
      </c>
      <c r="J812">
        <v>369.926143999999</v>
      </c>
      <c r="K812" t="s">
        <v>4061</v>
      </c>
      <c r="L812">
        <v>3.6317595000000001E-2</v>
      </c>
      <c r="M812">
        <v>0.143707741051912</v>
      </c>
      <c r="N812">
        <v>2.47398399999999</v>
      </c>
      <c r="O812" t="s">
        <v>4061</v>
      </c>
      <c r="P812">
        <v>94.884882598999994</v>
      </c>
      <c r="Q812">
        <v>94.850308496504994</v>
      </c>
      <c r="R812">
        <v>1421.9673599999901</v>
      </c>
    </row>
    <row r="813" spans="1:18" x14ac:dyDescent="0.2">
      <c r="A813" t="s">
        <v>2996</v>
      </c>
      <c r="B813" t="s">
        <v>4150</v>
      </c>
      <c r="C813" t="s">
        <v>10</v>
      </c>
      <c r="D813">
        <v>8.8975789999999992E-3</v>
      </c>
      <c r="E813">
        <v>0.19375983253121301</v>
      </c>
      <c r="F813">
        <v>0.516096</v>
      </c>
      <c r="G813" t="s">
        <v>3427</v>
      </c>
      <c r="H813">
        <v>82.495536822999995</v>
      </c>
      <c r="I813">
        <v>82.4865099936723</v>
      </c>
      <c r="J813">
        <v>230.71129599999901</v>
      </c>
      <c r="K813" t="s">
        <v>3427</v>
      </c>
      <c r="L813">
        <v>4.7232941000000001E-2</v>
      </c>
      <c r="M813">
        <v>8.7662868201732594E-2</v>
      </c>
      <c r="N813">
        <v>1.908736</v>
      </c>
      <c r="O813" t="s">
        <v>3427</v>
      </c>
      <c r="P813">
        <v>1.545717674</v>
      </c>
      <c r="Q813">
        <v>1.58997306227684</v>
      </c>
      <c r="R813">
        <v>74.81344</v>
      </c>
    </row>
    <row r="814" spans="1:18" x14ac:dyDescent="0.2">
      <c r="A814" t="s">
        <v>2997</v>
      </c>
      <c r="B814" t="s">
        <v>4151</v>
      </c>
      <c r="C814" t="s">
        <v>10</v>
      </c>
      <c r="D814">
        <v>1.1761221000000001E-2</v>
      </c>
      <c r="E814">
        <v>6.0417633503675398E-2</v>
      </c>
      <c r="F814">
        <v>0.516096</v>
      </c>
      <c r="G814" t="s">
        <v>3427</v>
      </c>
      <c r="H814">
        <v>26.377550973999998</v>
      </c>
      <c r="I814">
        <v>26.414174672216099</v>
      </c>
      <c r="J814">
        <v>131.8912</v>
      </c>
      <c r="K814" t="s">
        <v>3427</v>
      </c>
      <c r="L814">
        <v>8.9926810000000006E-3</v>
      </c>
      <c r="M814">
        <v>6.14155232906341E-2</v>
      </c>
      <c r="N814">
        <v>1.5196159999999901</v>
      </c>
      <c r="O814" t="s">
        <v>3427</v>
      </c>
      <c r="P814">
        <v>39.987236791999997</v>
      </c>
      <c r="Q814">
        <v>40.013694077730101</v>
      </c>
      <c r="R814">
        <v>1104.904192</v>
      </c>
    </row>
    <row r="815" spans="1:18" x14ac:dyDescent="0.2">
      <c r="A815" t="s">
        <v>2998</v>
      </c>
      <c r="B815" t="s">
        <v>4152</v>
      </c>
      <c r="C815" t="s">
        <v>10</v>
      </c>
      <c r="D815">
        <v>1.5544974E-2</v>
      </c>
      <c r="E815">
        <v>0.37582418695092201</v>
      </c>
      <c r="F815">
        <v>0.516096</v>
      </c>
      <c r="G815" t="s">
        <v>4061</v>
      </c>
      <c r="H815">
        <v>103.757583764</v>
      </c>
      <c r="I815">
        <v>103.76998316496601</v>
      </c>
      <c r="J815">
        <v>237.416448</v>
      </c>
      <c r="K815" t="s">
        <v>4061</v>
      </c>
      <c r="L815">
        <v>1.8836675000000001E-2</v>
      </c>
      <c r="M815">
        <v>5.9243887662887497E-2</v>
      </c>
      <c r="N815">
        <v>1.61792</v>
      </c>
      <c r="O815" t="s">
        <v>4061</v>
      </c>
      <c r="P815">
        <v>102.782138816</v>
      </c>
      <c r="Q815">
        <v>102.777902204543</v>
      </c>
      <c r="R815">
        <v>1810.46476799999</v>
      </c>
    </row>
    <row r="816" spans="1:18" x14ac:dyDescent="0.2">
      <c r="A816" t="s">
        <v>2999</v>
      </c>
      <c r="B816" t="s">
        <v>4153</v>
      </c>
      <c r="C816" t="s">
        <v>10</v>
      </c>
      <c r="D816">
        <v>1.4192026E-2</v>
      </c>
      <c r="E816">
        <v>0.20802014321088699</v>
      </c>
      <c r="F816">
        <v>0.52019199999999999</v>
      </c>
      <c r="G816" t="s">
        <v>3427</v>
      </c>
      <c r="H816">
        <v>0.57427426599999998</v>
      </c>
      <c r="I816">
        <v>0.62634584307670504</v>
      </c>
      <c r="J816">
        <v>24.637439999999899</v>
      </c>
      <c r="K816" t="s">
        <v>3427</v>
      </c>
      <c r="L816">
        <v>5.1509099999999999E-3</v>
      </c>
      <c r="M816">
        <v>5.3454086184501599E-2</v>
      </c>
      <c r="N816">
        <v>1.2943359999999999</v>
      </c>
      <c r="O816" t="s">
        <v>3427</v>
      </c>
      <c r="P816">
        <v>1.968618864</v>
      </c>
      <c r="Q816">
        <v>2.0277304127812301</v>
      </c>
      <c r="R816">
        <v>118.591488</v>
      </c>
    </row>
    <row r="817" spans="1:18" x14ac:dyDescent="0.2">
      <c r="A817" t="s">
        <v>3000</v>
      </c>
      <c r="B817" t="s">
        <v>4154</v>
      </c>
      <c r="C817" t="s">
        <v>10</v>
      </c>
      <c r="D817">
        <v>1.1423081E-2</v>
      </c>
      <c r="E817">
        <v>0.40243280306458401</v>
      </c>
      <c r="F817">
        <v>0.516096</v>
      </c>
      <c r="G817" t="s">
        <v>3427</v>
      </c>
      <c r="H817">
        <v>4.1733856E-2</v>
      </c>
      <c r="I817">
        <v>9.0155161917209597E-2</v>
      </c>
      <c r="J817">
        <v>6.156288</v>
      </c>
      <c r="K817" t="s">
        <v>3427</v>
      </c>
      <c r="L817">
        <v>6.9042289999999996E-3</v>
      </c>
      <c r="M817">
        <v>3.5274542868137297E-2</v>
      </c>
      <c r="N817">
        <v>1.286144</v>
      </c>
      <c r="O817" t="s">
        <v>3427</v>
      </c>
      <c r="P817">
        <v>8.7720433060000005</v>
      </c>
      <c r="Q817">
        <v>8.8104307502508092</v>
      </c>
      <c r="R817">
        <v>323.06380799999999</v>
      </c>
    </row>
    <row r="818" spans="1:18" x14ac:dyDescent="0.2">
      <c r="A818" t="s">
        <v>3001</v>
      </c>
      <c r="B818" t="s">
        <v>4155</v>
      </c>
      <c r="C818" t="s">
        <v>10</v>
      </c>
      <c r="D818">
        <v>1.405443E-2</v>
      </c>
      <c r="E818">
        <v>5.4512090981006601E-2</v>
      </c>
      <c r="F818">
        <v>0.516096</v>
      </c>
      <c r="G818" t="s">
        <v>3427</v>
      </c>
      <c r="H818">
        <v>0.113839234</v>
      </c>
      <c r="I818">
        <v>0.15831602737307501</v>
      </c>
      <c r="J818">
        <v>10.874879999999999</v>
      </c>
      <c r="K818" t="s">
        <v>3427</v>
      </c>
      <c r="L818">
        <v>2.3308912000000001E-2</v>
      </c>
      <c r="M818">
        <v>7.1667786687612506E-2</v>
      </c>
      <c r="N818">
        <v>1.8063359999999999</v>
      </c>
      <c r="O818" t="s">
        <v>3427</v>
      </c>
      <c r="P818">
        <v>88.925820395000002</v>
      </c>
      <c r="Q818">
        <v>88.909927438944493</v>
      </c>
      <c r="R818">
        <v>1680.07679999999</v>
      </c>
    </row>
    <row r="819" spans="1:18" x14ac:dyDescent="0.2">
      <c r="A819" t="s">
        <v>3002</v>
      </c>
      <c r="B819" t="s">
        <v>4156</v>
      </c>
      <c r="C819" t="s">
        <v>10</v>
      </c>
      <c r="D819">
        <v>2.3561135E-2</v>
      </c>
      <c r="E819">
        <v>4.6857088804244898E-2</v>
      </c>
      <c r="F819">
        <v>0.52019199999999999</v>
      </c>
      <c r="G819" t="s">
        <v>4061</v>
      </c>
      <c r="H819">
        <v>298.029894394</v>
      </c>
      <c r="I819">
        <v>297.86620507389301</v>
      </c>
      <c r="J819">
        <v>411.66847999999999</v>
      </c>
      <c r="K819" t="s">
        <v>4061</v>
      </c>
      <c r="L819">
        <v>42.777007482999998</v>
      </c>
      <c r="M819">
        <v>42.790833137929397</v>
      </c>
      <c r="N819">
        <v>203.07558399999999</v>
      </c>
      <c r="O819" t="s">
        <v>4061</v>
      </c>
      <c r="P819">
        <v>53.960520772999999</v>
      </c>
      <c r="Q819">
        <v>53.977902103215399</v>
      </c>
      <c r="R819">
        <v>1013.28896</v>
      </c>
    </row>
    <row r="820" spans="1:18" x14ac:dyDescent="0.2">
      <c r="A820" t="s">
        <v>3003</v>
      </c>
      <c r="B820" t="s">
        <v>4157</v>
      </c>
      <c r="C820" t="s">
        <v>10</v>
      </c>
      <c r="D820">
        <v>1.9156952000000001E-2</v>
      </c>
      <c r="E820">
        <v>0.49562934041023199</v>
      </c>
      <c r="F820">
        <v>0.516096</v>
      </c>
      <c r="G820" t="s">
        <v>3427</v>
      </c>
      <c r="H820">
        <v>75.255083444999997</v>
      </c>
      <c r="I820">
        <v>75.243235301226306</v>
      </c>
      <c r="J820">
        <v>242.20057599999899</v>
      </c>
      <c r="K820" t="s">
        <v>3427</v>
      </c>
      <c r="L820">
        <v>5.8392142000000001E-2</v>
      </c>
      <c r="M820">
        <v>0.118854589760303</v>
      </c>
      <c r="N820">
        <v>2.6787839999999998</v>
      </c>
      <c r="O820" t="s">
        <v>3427</v>
      </c>
      <c r="P820">
        <v>166.67033973299999</v>
      </c>
      <c r="Q820">
        <v>166.60606778785501</v>
      </c>
      <c r="R820">
        <v>3136.917504</v>
      </c>
    </row>
    <row r="821" spans="1:18" x14ac:dyDescent="0.2">
      <c r="A821" t="s">
        <v>3004</v>
      </c>
      <c r="B821" t="s">
        <v>4158</v>
      </c>
      <c r="C821" t="s">
        <v>10</v>
      </c>
      <c r="D821">
        <v>1.1863175E-2</v>
      </c>
      <c r="E821">
        <v>2.4204611778259201E-2</v>
      </c>
      <c r="F821">
        <v>0.39321600000000001</v>
      </c>
      <c r="G821" t="s">
        <v>3427</v>
      </c>
      <c r="H821">
        <v>16.22751895</v>
      </c>
      <c r="I821">
        <v>16.2660083286464</v>
      </c>
      <c r="J821">
        <v>109.154304</v>
      </c>
      <c r="K821" t="s">
        <v>3427</v>
      </c>
      <c r="L821">
        <v>9.8107899999999998E-3</v>
      </c>
      <c r="M821">
        <v>5.8318853378295898E-2</v>
      </c>
      <c r="N821">
        <v>1.425408</v>
      </c>
      <c r="O821" t="s">
        <v>3427</v>
      </c>
      <c r="P821">
        <v>1.421816583</v>
      </c>
      <c r="Q821">
        <v>1.48164577037096</v>
      </c>
      <c r="R821">
        <v>83.857407999999893</v>
      </c>
    </row>
    <row r="822" spans="1:18" x14ac:dyDescent="0.2">
      <c r="A822" t="s">
        <v>3005</v>
      </c>
      <c r="B822" t="s">
        <v>4159</v>
      </c>
      <c r="C822" t="s">
        <v>10</v>
      </c>
      <c r="D822">
        <v>1.6750837000000001E-2</v>
      </c>
      <c r="E822">
        <v>5.7354610413312898E-2</v>
      </c>
      <c r="F822">
        <v>0.64716799999999997</v>
      </c>
      <c r="G822" t="s">
        <v>3427</v>
      </c>
      <c r="H822">
        <v>13.009523358999999</v>
      </c>
      <c r="I822">
        <v>13.058086685836299</v>
      </c>
      <c r="J822">
        <v>111.005696</v>
      </c>
      <c r="K822" t="s">
        <v>3427</v>
      </c>
      <c r="L822">
        <v>0.25387953099999999</v>
      </c>
      <c r="M822">
        <v>0.29819530248641901</v>
      </c>
      <c r="N822">
        <v>6.6846719999999999</v>
      </c>
      <c r="O822" t="s">
        <v>3427</v>
      </c>
      <c r="P822">
        <v>20.841461401</v>
      </c>
      <c r="Q822">
        <v>20.889840930700299</v>
      </c>
      <c r="R822">
        <v>505.516032</v>
      </c>
    </row>
    <row r="823" spans="1:18" x14ac:dyDescent="0.2">
      <c r="A823" t="s">
        <v>3006</v>
      </c>
      <c r="B823" t="s">
        <v>4160</v>
      </c>
      <c r="C823" t="s">
        <v>10</v>
      </c>
      <c r="D823">
        <v>1.3457198E-2</v>
      </c>
      <c r="E823">
        <v>0.178162101656198</v>
      </c>
      <c r="F823">
        <v>0.516096</v>
      </c>
      <c r="G823" t="s">
        <v>3427</v>
      </c>
      <c r="H823">
        <v>0.80208925799999997</v>
      </c>
      <c r="I823">
        <v>0.82610721886157901</v>
      </c>
      <c r="J823">
        <v>28.762111999999998</v>
      </c>
      <c r="K823" t="s">
        <v>3427</v>
      </c>
      <c r="L823">
        <v>1.7875675000000001E-2</v>
      </c>
      <c r="M823">
        <v>7.0457469671964604E-2</v>
      </c>
      <c r="N823">
        <v>1.8759679999999901</v>
      </c>
      <c r="O823" t="s">
        <v>3427</v>
      </c>
      <c r="P823">
        <v>24.138035104</v>
      </c>
      <c r="Q823">
        <v>24.2018582522869</v>
      </c>
      <c r="R823">
        <v>827.42886399999998</v>
      </c>
    </row>
    <row r="824" spans="1:18" x14ac:dyDescent="0.2">
      <c r="A824" t="s">
        <v>3007</v>
      </c>
      <c r="B824" t="s">
        <v>4161</v>
      </c>
      <c r="C824" t="s">
        <v>10</v>
      </c>
      <c r="D824">
        <v>7.9478069999999994E-3</v>
      </c>
      <c r="E824">
        <v>0.17542874440550801</v>
      </c>
      <c r="F824">
        <v>0.52019199999999999</v>
      </c>
      <c r="G824" t="s">
        <v>3427</v>
      </c>
      <c r="H824">
        <v>0.469917264</v>
      </c>
      <c r="I824">
        <v>0.52200961112975997</v>
      </c>
      <c r="J824">
        <v>18.345983999999898</v>
      </c>
      <c r="K824" t="s">
        <v>3427</v>
      </c>
      <c r="L824">
        <v>2.1837843999999999E-2</v>
      </c>
      <c r="M824">
        <v>5.8330055326223297E-2</v>
      </c>
      <c r="N824">
        <v>1.7407999999999999</v>
      </c>
      <c r="O824" t="s">
        <v>3427</v>
      </c>
      <c r="P824">
        <v>6.6940622520000002</v>
      </c>
      <c r="Q824">
        <v>6.7457769624888897</v>
      </c>
      <c r="R824">
        <v>267.68179199999997</v>
      </c>
    </row>
    <row r="825" spans="1:18" x14ac:dyDescent="0.2">
      <c r="A825" t="s">
        <v>3008</v>
      </c>
      <c r="B825" t="s">
        <v>4162</v>
      </c>
      <c r="C825" t="s">
        <v>10</v>
      </c>
      <c r="D825">
        <v>1.687427E-2</v>
      </c>
      <c r="E825">
        <v>0.17285782471299099</v>
      </c>
      <c r="F825">
        <v>0.516096</v>
      </c>
      <c r="G825" t="s">
        <v>3427</v>
      </c>
      <c r="H825">
        <v>454.202832371</v>
      </c>
      <c r="I825">
        <v>453.97835090756399</v>
      </c>
      <c r="J825">
        <v>488.316927999999</v>
      </c>
      <c r="K825" t="s">
        <v>3427</v>
      </c>
      <c r="L825">
        <v>0.35797179099999998</v>
      </c>
      <c r="M825">
        <v>0.39064043387770597</v>
      </c>
      <c r="N825">
        <v>9.9655679999999993</v>
      </c>
      <c r="O825" t="s">
        <v>3427</v>
      </c>
      <c r="P825">
        <v>27.124384893999999</v>
      </c>
      <c r="Q825">
        <v>27.161890633404202</v>
      </c>
      <c r="R825">
        <v>739.08633599999996</v>
      </c>
    </row>
    <row r="826" spans="1:18" x14ac:dyDescent="0.2">
      <c r="A826" t="s">
        <v>3009</v>
      </c>
      <c r="B826" t="s">
        <v>4163</v>
      </c>
      <c r="C826" t="s">
        <v>10</v>
      </c>
      <c r="D826">
        <v>1.9372971999999999E-2</v>
      </c>
      <c r="E826">
        <v>6.7861374467611299E-2</v>
      </c>
      <c r="F826">
        <v>0.516096</v>
      </c>
      <c r="G826" t="s">
        <v>3427</v>
      </c>
      <c r="H826">
        <v>0.52576819900000005</v>
      </c>
      <c r="I826">
        <v>0.58586826547980297</v>
      </c>
      <c r="J826">
        <v>29.880319999999902</v>
      </c>
      <c r="K826" t="s">
        <v>3427</v>
      </c>
      <c r="L826">
        <v>1.7736051999999999E-2</v>
      </c>
      <c r="M826">
        <v>7.4292451143264701E-2</v>
      </c>
      <c r="N826">
        <v>1.9046399999999899</v>
      </c>
      <c r="O826" t="s">
        <v>3427</v>
      </c>
      <c r="P826">
        <v>20.136339438</v>
      </c>
      <c r="Q826">
        <v>20.185862824320701</v>
      </c>
      <c r="R826">
        <v>767.33235200000001</v>
      </c>
    </row>
    <row r="827" spans="1:18" x14ac:dyDescent="0.2">
      <c r="A827" t="s">
        <v>3010</v>
      </c>
      <c r="B827" t="s">
        <v>4164</v>
      </c>
      <c r="C827" t="s">
        <v>10</v>
      </c>
      <c r="D827">
        <v>1.7870739E-2</v>
      </c>
      <c r="E827">
        <v>5.0414931029081303E-2</v>
      </c>
      <c r="F827">
        <v>0.52019199999999999</v>
      </c>
      <c r="G827" t="s">
        <v>3427</v>
      </c>
      <c r="H827">
        <v>178.48916330200001</v>
      </c>
      <c r="I827">
        <v>178.46679983660499</v>
      </c>
      <c r="J827">
        <v>306.327551999999</v>
      </c>
      <c r="K827" t="s">
        <v>3427</v>
      </c>
      <c r="L827">
        <v>1.3771594999999999E-2</v>
      </c>
      <c r="M827">
        <v>7.4293598532676697E-2</v>
      </c>
      <c r="N827">
        <v>1.86368</v>
      </c>
      <c r="O827" t="s">
        <v>3427</v>
      </c>
      <c r="P827">
        <v>22.417813324000001</v>
      </c>
      <c r="Q827">
        <v>22.458002369850799</v>
      </c>
      <c r="R827">
        <v>679.31750399999999</v>
      </c>
    </row>
    <row r="828" spans="1:18" x14ac:dyDescent="0.2">
      <c r="A828" t="s">
        <v>3011</v>
      </c>
      <c r="B828" t="s">
        <v>4165</v>
      </c>
      <c r="C828" t="s">
        <v>10</v>
      </c>
      <c r="D828">
        <v>1.4793831E-2</v>
      </c>
      <c r="E828">
        <v>0.27135082706808999</v>
      </c>
      <c r="F828">
        <v>0.516096</v>
      </c>
      <c r="G828" t="s">
        <v>4061</v>
      </c>
      <c r="H828">
        <v>471.57497932199999</v>
      </c>
      <c r="I828">
        <v>471.273903537541</v>
      </c>
      <c r="J828">
        <v>591.23712</v>
      </c>
      <c r="K828" t="s">
        <v>4061</v>
      </c>
      <c r="L828">
        <v>1.6387411009999999</v>
      </c>
      <c r="M828">
        <v>1.6854317896068001</v>
      </c>
      <c r="N828">
        <v>22.077439999999999</v>
      </c>
      <c r="O828" t="s">
        <v>4061</v>
      </c>
      <c r="P828">
        <v>359.89011283100001</v>
      </c>
      <c r="Q828">
        <v>359.67401422932699</v>
      </c>
      <c r="R828">
        <v>3961.2211199999902</v>
      </c>
    </row>
    <row r="829" spans="1:18" x14ac:dyDescent="0.2">
      <c r="A829" t="s">
        <v>3012</v>
      </c>
      <c r="B829" t="s">
        <v>4166</v>
      </c>
      <c r="C829" t="s">
        <v>10</v>
      </c>
      <c r="D829">
        <v>1.7501894E-2</v>
      </c>
      <c r="E829">
        <v>3.1550999730825403E-2</v>
      </c>
      <c r="F829">
        <v>0.516096</v>
      </c>
      <c r="G829" t="s">
        <v>3427</v>
      </c>
      <c r="H829">
        <v>0.47590935400000001</v>
      </c>
      <c r="I829">
        <v>0.52013164386153199</v>
      </c>
      <c r="J829">
        <v>26.402815999999898</v>
      </c>
      <c r="K829" t="s">
        <v>3427</v>
      </c>
      <c r="L829">
        <v>6.9756150000000003E-2</v>
      </c>
      <c r="M829">
        <v>0.118196621537208</v>
      </c>
      <c r="N829">
        <v>3.5758079999999999</v>
      </c>
      <c r="O829" t="s">
        <v>3427</v>
      </c>
      <c r="P829">
        <v>11.337499928</v>
      </c>
      <c r="Q829">
        <v>11.386092122644101</v>
      </c>
      <c r="R829">
        <v>431.72249599999998</v>
      </c>
    </row>
    <row r="830" spans="1:18" x14ac:dyDescent="0.2">
      <c r="A830" t="s">
        <v>3013</v>
      </c>
      <c r="B830" t="s">
        <v>4167</v>
      </c>
      <c r="C830" t="s">
        <v>10</v>
      </c>
      <c r="D830">
        <v>6.5171300000000003E-3</v>
      </c>
      <c r="E830">
        <v>4.0835171937942498E-2</v>
      </c>
      <c r="F830">
        <v>0.52019199999999999</v>
      </c>
      <c r="G830" t="s">
        <v>3427</v>
      </c>
      <c r="H830">
        <v>48.167165918000002</v>
      </c>
      <c r="I830">
        <v>48.187181726097997</v>
      </c>
      <c r="J830">
        <v>183.86944</v>
      </c>
      <c r="K830" t="s">
        <v>3427</v>
      </c>
      <c r="L830">
        <v>0.18994360800000001</v>
      </c>
      <c r="M830">
        <v>0.22627607360482199</v>
      </c>
      <c r="N830">
        <v>4.4646400000000002</v>
      </c>
      <c r="O830" t="s">
        <v>3427</v>
      </c>
      <c r="P830">
        <v>22.036692413000001</v>
      </c>
      <c r="Q830">
        <v>22.057801481336298</v>
      </c>
      <c r="R830">
        <v>661.36063999999999</v>
      </c>
    </row>
    <row r="831" spans="1:18" x14ac:dyDescent="0.2">
      <c r="A831" t="s">
        <v>3014</v>
      </c>
      <c r="B831" t="s">
        <v>4168</v>
      </c>
      <c r="C831" t="s">
        <v>10</v>
      </c>
      <c r="D831">
        <v>1.2603319E-2</v>
      </c>
      <c r="E831">
        <v>0.208517331629991</v>
      </c>
      <c r="F831">
        <v>0.516096</v>
      </c>
      <c r="G831" t="s">
        <v>3427</v>
      </c>
      <c r="H831">
        <v>145.995577666</v>
      </c>
      <c r="I831">
        <v>145.945940323174</v>
      </c>
      <c r="J831">
        <v>286.10969599999999</v>
      </c>
      <c r="K831" t="s">
        <v>3427</v>
      </c>
      <c r="L831">
        <v>0.16582329700000001</v>
      </c>
      <c r="M831">
        <v>0.22621576115489</v>
      </c>
      <c r="N831">
        <v>4.2967040000000001</v>
      </c>
      <c r="O831" t="s">
        <v>3427</v>
      </c>
      <c r="P831">
        <v>134.49714978700001</v>
      </c>
      <c r="Q831">
        <v>134.45162811875301</v>
      </c>
      <c r="R831">
        <v>2312.2124799999901</v>
      </c>
    </row>
    <row r="832" spans="1:18" x14ac:dyDescent="0.2">
      <c r="A832" t="s">
        <v>3015</v>
      </c>
      <c r="B832" t="s">
        <v>4169</v>
      </c>
      <c r="C832" t="s">
        <v>10</v>
      </c>
      <c r="D832">
        <v>1.8269764000000001E-2</v>
      </c>
      <c r="E832">
        <v>0.199802014976739</v>
      </c>
      <c r="F832">
        <v>0.516096</v>
      </c>
      <c r="G832" t="s">
        <v>4061</v>
      </c>
      <c r="H832">
        <v>129.64727227700001</v>
      </c>
      <c r="I832">
        <v>129.61049889773099</v>
      </c>
      <c r="J832">
        <v>293.97811200000001</v>
      </c>
      <c r="K832" t="s">
        <v>4061</v>
      </c>
      <c r="L832">
        <v>0.96228067900000003</v>
      </c>
      <c r="M832">
        <v>1.00214883685112</v>
      </c>
      <c r="N832">
        <v>20.058111999999898</v>
      </c>
      <c r="O832" t="s">
        <v>4061</v>
      </c>
      <c r="P832">
        <v>2.4312311520000001</v>
      </c>
      <c r="Q832">
        <v>2.4860959872603399</v>
      </c>
      <c r="R832">
        <v>102.469631999999</v>
      </c>
    </row>
    <row r="833" spans="1:18" x14ac:dyDescent="0.2">
      <c r="A833" t="s">
        <v>3016</v>
      </c>
      <c r="B833" t="s">
        <v>4170</v>
      </c>
      <c r="C833" t="s">
        <v>10</v>
      </c>
      <c r="D833">
        <v>1.442008E-2</v>
      </c>
      <c r="E833">
        <v>3.8833215832710197E-2</v>
      </c>
      <c r="F833">
        <v>0.52019199999999999</v>
      </c>
      <c r="G833" t="s">
        <v>3427</v>
      </c>
      <c r="H833">
        <v>4.9860699889999998</v>
      </c>
      <c r="I833">
        <v>5.0349929854273796</v>
      </c>
      <c r="J833">
        <v>48.353279999999998</v>
      </c>
      <c r="K833" t="s">
        <v>3427</v>
      </c>
      <c r="L833">
        <v>2.575477E-2</v>
      </c>
      <c r="M833">
        <v>5.8280773460865E-2</v>
      </c>
      <c r="N833">
        <v>2.1790720000000001</v>
      </c>
      <c r="O833" t="s">
        <v>3427</v>
      </c>
      <c r="P833">
        <v>90.791760729999993</v>
      </c>
      <c r="Q833">
        <v>90.777911294251595</v>
      </c>
      <c r="R833">
        <v>2259.4559999999901</v>
      </c>
    </row>
    <row r="834" spans="1:18" x14ac:dyDescent="0.2">
      <c r="A834" t="s">
        <v>3017</v>
      </c>
      <c r="B834" t="s">
        <v>4171</v>
      </c>
      <c r="C834" t="s">
        <v>10</v>
      </c>
      <c r="D834">
        <v>1.7959981E-2</v>
      </c>
      <c r="E834">
        <v>5.0690408796071999E-2</v>
      </c>
      <c r="F834">
        <v>0.516096</v>
      </c>
      <c r="G834" t="s">
        <v>4061</v>
      </c>
      <c r="H834">
        <v>110.331361184</v>
      </c>
      <c r="I834">
        <v>110.29851914197199</v>
      </c>
      <c r="J834">
        <v>273.40390400000001</v>
      </c>
      <c r="K834" t="s">
        <v>4061</v>
      </c>
      <c r="L834">
        <v>0.30206306999999999</v>
      </c>
      <c r="M834">
        <v>0.36235820502042698</v>
      </c>
      <c r="N834">
        <v>9.4740479999999998</v>
      </c>
      <c r="O834" t="s">
        <v>4061</v>
      </c>
      <c r="P834">
        <v>93.878302833999996</v>
      </c>
      <c r="Q834">
        <v>93.849890582263399</v>
      </c>
      <c r="R834">
        <v>1837.0273279999999</v>
      </c>
    </row>
    <row r="835" spans="1:18" x14ac:dyDescent="0.2">
      <c r="A835" t="s">
        <v>3018</v>
      </c>
      <c r="B835" t="s">
        <v>4172</v>
      </c>
      <c r="C835" t="s">
        <v>10</v>
      </c>
      <c r="D835">
        <v>2.1991051000000001E-2</v>
      </c>
      <c r="E835">
        <v>5.45389279723167E-2</v>
      </c>
      <c r="F835">
        <v>0.64716799999999997</v>
      </c>
      <c r="G835" t="s">
        <v>3427</v>
      </c>
      <c r="H835">
        <v>0.137850161</v>
      </c>
      <c r="I835">
        <v>0.17824266105890199</v>
      </c>
      <c r="J835">
        <v>10.350591999999899</v>
      </c>
      <c r="K835" t="s">
        <v>3427</v>
      </c>
      <c r="L835">
        <v>0.44205294699999997</v>
      </c>
      <c r="M835">
        <v>0.49024512991309099</v>
      </c>
      <c r="N835">
        <v>4.9561599999999997</v>
      </c>
      <c r="O835" t="s">
        <v>3427</v>
      </c>
      <c r="P835">
        <v>9.6400713089999996</v>
      </c>
      <c r="Q835">
        <v>9.6896969825029302</v>
      </c>
      <c r="R835">
        <v>311.267327999999</v>
      </c>
    </row>
    <row r="836" spans="1:18" x14ac:dyDescent="0.2">
      <c r="A836" t="s">
        <v>3019</v>
      </c>
      <c r="B836" t="s">
        <v>4173</v>
      </c>
      <c r="C836" t="s">
        <v>10</v>
      </c>
      <c r="D836">
        <v>1.5315685000000001E-2</v>
      </c>
      <c r="E836">
        <v>5.16949146986007E-2</v>
      </c>
      <c r="F836">
        <v>0.516096</v>
      </c>
      <c r="G836" t="s">
        <v>3339</v>
      </c>
      <c r="H836">
        <v>901.72518290699998</v>
      </c>
      <c r="I836">
        <v>901.07814170792699</v>
      </c>
      <c r="J836">
        <v>686.47321599999998</v>
      </c>
      <c r="K836" t="s">
        <v>4061</v>
      </c>
      <c r="L836">
        <v>0.31395390400000001</v>
      </c>
      <c r="M836">
        <v>0.37823233008384699</v>
      </c>
      <c r="N836">
        <v>11.452415999999999</v>
      </c>
      <c r="O836" t="s">
        <v>4061</v>
      </c>
      <c r="P836">
        <v>199.52196841200001</v>
      </c>
      <c r="Q836">
        <v>199.43375000357599</v>
      </c>
      <c r="R836">
        <v>3032.068096</v>
      </c>
    </row>
    <row r="837" spans="1:18" x14ac:dyDescent="0.2">
      <c r="A837" t="s">
        <v>3020</v>
      </c>
      <c r="B837" t="s">
        <v>4174</v>
      </c>
      <c r="C837" t="s">
        <v>10</v>
      </c>
      <c r="D837">
        <v>1.4831435E-2</v>
      </c>
      <c r="E837">
        <v>5.1448371261358199E-2</v>
      </c>
      <c r="F837">
        <v>0.516096</v>
      </c>
      <c r="G837" t="s">
        <v>3427</v>
      </c>
      <c r="H837">
        <v>35.932057528000001</v>
      </c>
      <c r="I837">
        <v>35.945764586329403</v>
      </c>
      <c r="J837">
        <v>172.86348799999999</v>
      </c>
      <c r="K837" t="s">
        <v>3427</v>
      </c>
      <c r="L837">
        <v>1.3617252999999999E-2</v>
      </c>
      <c r="M837">
        <v>5.4136499762534998E-2</v>
      </c>
      <c r="N837">
        <v>1.6383999999999901</v>
      </c>
      <c r="O837" t="s">
        <v>3427</v>
      </c>
      <c r="P837">
        <v>18.254263207000001</v>
      </c>
      <c r="Q837">
        <v>18.2975695878267</v>
      </c>
      <c r="R837">
        <v>625.97119999999995</v>
      </c>
    </row>
    <row r="838" spans="1:18" x14ac:dyDescent="0.2">
      <c r="A838" t="s">
        <v>3021</v>
      </c>
      <c r="B838" t="s">
        <v>4175</v>
      </c>
      <c r="C838" t="s">
        <v>10</v>
      </c>
      <c r="D838">
        <v>2.3318312000000001E-2</v>
      </c>
      <c r="E838">
        <v>6.7657064646482398E-2</v>
      </c>
      <c r="F838">
        <v>0.64716799999999997</v>
      </c>
      <c r="G838" t="s">
        <v>3427</v>
      </c>
      <c r="H838">
        <v>34.939443130999997</v>
      </c>
      <c r="I838">
        <v>34.938061419874401</v>
      </c>
      <c r="J838">
        <v>173.25260799999899</v>
      </c>
      <c r="K838" t="s">
        <v>3427</v>
      </c>
      <c r="L838">
        <v>0.73020881699999995</v>
      </c>
      <c r="M838">
        <v>0.76221292838454202</v>
      </c>
      <c r="N838">
        <v>9.4781440000000003</v>
      </c>
      <c r="O838" t="s">
        <v>3427</v>
      </c>
      <c r="P838">
        <v>47.095251427999997</v>
      </c>
      <c r="Q838">
        <v>47.113704636693001</v>
      </c>
      <c r="R838">
        <v>872.51763199999903</v>
      </c>
    </row>
    <row r="839" spans="1:18" x14ac:dyDescent="0.2">
      <c r="A839" t="s">
        <v>3022</v>
      </c>
      <c r="B839" t="s">
        <v>4176</v>
      </c>
      <c r="C839" t="s">
        <v>10</v>
      </c>
      <c r="D839">
        <v>2.8124046E-2</v>
      </c>
      <c r="E839">
        <v>5.3366772830486298E-2</v>
      </c>
      <c r="F839">
        <v>0.64716799999999997</v>
      </c>
      <c r="G839" t="s">
        <v>3427</v>
      </c>
      <c r="H839">
        <v>130.93396523300001</v>
      </c>
      <c r="I839">
        <v>130.87426117807601</v>
      </c>
      <c r="J839">
        <v>273.530879999999</v>
      </c>
      <c r="K839" t="s">
        <v>3427</v>
      </c>
      <c r="L839">
        <v>7.7735943000000002E-2</v>
      </c>
      <c r="M839">
        <v>0.13026481866836501</v>
      </c>
      <c r="N839">
        <v>4.0632320000000002</v>
      </c>
      <c r="O839" t="s">
        <v>3427</v>
      </c>
      <c r="P839">
        <v>11.891745284000001</v>
      </c>
      <c r="Q839">
        <v>11.9577089436352</v>
      </c>
      <c r="R839">
        <v>399.085567999999</v>
      </c>
    </row>
    <row r="840" spans="1:18" x14ac:dyDescent="0.2">
      <c r="A840" t="s">
        <v>3023</v>
      </c>
      <c r="B840" t="s">
        <v>4177</v>
      </c>
      <c r="C840" t="s">
        <v>10</v>
      </c>
      <c r="D840">
        <v>2.0901605E-2</v>
      </c>
      <c r="E840">
        <v>5.7433687150478301E-2</v>
      </c>
      <c r="F840">
        <v>0.77823999999999904</v>
      </c>
      <c r="G840" t="s">
        <v>4061</v>
      </c>
      <c r="H840">
        <v>30.877329532000001</v>
      </c>
      <c r="I840">
        <v>30.918973881751299</v>
      </c>
      <c r="J840">
        <v>150.58944</v>
      </c>
      <c r="K840" t="s">
        <v>4061</v>
      </c>
      <c r="L840">
        <v>1.999207736</v>
      </c>
      <c r="M840">
        <v>2.0342501215636699</v>
      </c>
      <c r="N840">
        <v>24.342527999999898</v>
      </c>
      <c r="O840" t="s">
        <v>4061</v>
      </c>
      <c r="P840">
        <v>114.029269286</v>
      </c>
      <c r="Q840">
        <v>113.972792588174</v>
      </c>
      <c r="R840">
        <v>1595.2445439999999</v>
      </c>
    </row>
    <row r="841" spans="1:18" x14ac:dyDescent="0.2">
      <c r="A841" t="s">
        <v>3024</v>
      </c>
      <c r="B841" t="s">
        <v>4178</v>
      </c>
      <c r="C841" t="s">
        <v>10</v>
      </c>
      <c r="D841">
        <v>4.2872908000000001E-2</v>
      </c>
      <c r="E841">
        <v>0.37093110382556899</v>
      </c>
      <c r="F841">
        <v>0.77823999999999904</v>
      </c>
      <c r="G841" t="s">
        <v>3427</v>
      </c>
      <c r="H841">
        <v>321.76708824500002</v>
      </c>
      <c r="I841">
        <v>321.57858677580901</v>
      </c>
      <c r="J841">
        <v>537.11667199999999</v>
      </c>
      <c r="K841" t="s">
        <v>3427</v>
      </c>
      <c r="L841">
        <v>10.949218763999999</v>
      </c>
      <c r="M841">
        <v>10.9978922903537</v>
      </c>
      <c r="N841">
        <v>34.144255999999999</v>
      </c>
      <c r="O841" t="s">
        <v>3427</v>
      </c>
      <c r="P841">
        <v>45.920663091999998</v>
      </c>
      <c r="Q841">
        <v>45.945881340652697</v>
      </c>
      <c r="R841">
        <v>1079.4803199999999</v>
      </c>
    </row>
    <row r="842" spans="1:18" x14ac:dyDescent="0.2">
      <c r="A842" t="s">
        <v>3025</v>
      </c>
      <c r="B842" t="s">
        <v>4179</v>
      </c>
      <c r="C842" t="s">
        <v>10</v>
      </c>
      <c r="D842">
        <v>1.9369648999999999E-2</v>
      </c>
      <c r="E842">
        <v>5.2148185670375803E-2</v>
      </c>
      <c r="F842">
        <v>0.51200000000000001</v>
      </c>
      <c r="G842" t="s">
        <v>3427</v>
      </c>
      <c r="H842">
        <v>62.640403759999998</v>
      </c>
      <c r="I842">
        <v>62.634178832173298</v>
      </c>
      <c r="J842">
        <v>229.27769599999999</v>
      </c>
      <c r="K842" t="s">
        <v>3427</v>
      </c>
      <c r="L842">
        <v>5.7712274000000001E-2</v>
      </c>
      <c r="M842">
        <v>0.10610444471240001</v>
      </c>
      <c r="N842">
        <v>2.3142399999999999</v>
      </c>
      <c r="O842" t="s">
        <v>3427</v>
      </c>
      <c r="P842">
        <v>4.5356995519999996</v>
      </c>
      <c r="Q842">
        <v>4.56981521844863</v>
      </c>
      <c r="R842">
        <v>175.08351999999999</v>
      </c>
    </row>
    <row r="843" spans="1:18" x14ac:dyDescent="0.2">
      <c r="A843" t="s">
        <v>3026</v>
      </c>
      <c r="B843" t="s">
        <v>4180</v>
      </c>
      <c r="C843" t="s">
        <v>10</v>
      </c>
      <c r="D843">
        <v>1.9501006000000001E-2</v>
      </c>
      <c r="E843">
        <v>4.8044361174106598E-2</v>
      </c>
      <c r="F843">
        <v>0.516096</v>
      </c>
      <c r="G843" t="s">
        <v>3427</v>
      </c>
      <c r="H843">
        <v>10.535643392000001</v>
      </c>
      <c r="I843">
        <v>10.5699855871498</v>
      </c>
      <c r="J843">
        <v>118.41126399999899</v>
      </c>
      <c r="K843" t="s">
        <v>3427</v>
      </c>
      <c r="L843">
        <v>0.113818777</v>
      </c>
      <c r="M843">
        <v>0.15834606066346099</v>
      </c>
      <c r="N843">
        <v>2.9286399999999899</v>
      </c>
      <c r="O843" t="s">
        <v>3427</v>
      </c>
      <c r="P843">
        <v>19.259933358000001</v>
      </c>
      <c r="Q843">
        <v>19.3058390989899</v>
      </c>
      <c r="R843">
        <v>549.03193599999997</v>
      </c>
    </row>
    <row r="844" spans="1:18" x14ac:dyDescent="0.2">
      <c r="A844" t="s">
        <v>3027</v>
      </c>
      <c r="B844" t="s">
        <v>4181</v>
      </c>
      <c r="C844" t="s">
        <v>10</v>
      </c>
      <c r="D844">
        <v>1.3857309999999999E-2</v>
      </c>
      <c r="E844">
        <v>5.0165392458438797E-2</v>
      </c>
      <c r="F844">
        <v>0.516096</v>
      </c>
      <c r="G844" t="s">
        <v>4061</v>
      </c>
      <c r="H844">
        <v>61.935697294999997</v>
      </c>
      <c r="I844">
        <v>61.946240715682499</v>
      </c>
      <c r="J844">
        <v>217.919488</v>
      </c>
      <c r="K844" t="s">
        <v>4061</v>
      </c>
      <c r="L844">
        <v>5.2913630000000003E-3</v>
      </c>
      <c r="M844">
        <v>6.17754198610782E-2</v>
      </c>
      <c r="N844">
        <v>1.4336</v>
      </c>
      <c r="O844" t="s">
        <v>4061</v>
      </c>
      <c r="P844">
        <v>29.478518037000001</v>
      </c>
      <c r="Q844">
        <v>29.513778910040799</v>
      </c>
      <c r="R844">
        <v>750.35852799999998</v>
      </c>
    </row>
    <row r="845" spans="1:18" x14ac:dyDescent="0.2">
      <c r="A845" t="s">
        <v>3028</v>
      </c>
      <c r="B845" t="s">
        <v>4182</v>
      </c>
      <c r="C845" t="s">
        <v>10</v>
      </c>
      <c r="D845">
        <v>1.0599106E-2</v>
      </c>
      <c r="E845">
        <v>0.21298075094819</v>
      </c>
      <c r="F845">
        <v>0.52019199999999999</v>
      </c>
      <c r="G845" t="s">
        <v>4061</v>
      </c>
      <c r="H845">
        <v>91.117208499</v>
      </c>
      <c r="I845">
        <v>91.136193703860002</v>
      </c>
      <c r="J845">
        <v>228.39295999999999</v>
      </c>
      <c r="K845" t="s">
        <v>4061</v>
      </c>
      <c r="L845">
        <v>6.3343969999999999E-2</v>
      </c>
      <c r="M845">
        <v>0.103719729930162</v>
      </c>
      <c r="N845">
        <v>3.78879999999999</v>
      </c>
      <c r="O845" t="s">
        <v>4061</v>
      </c>
      <c r="P845">
        <v>79.815842341999996</v>
      </c>
      <c r="Q845">
        <v>79.821734420955096</v>
      </c>
      <c r="R845">
        <v>1346.338816</v>
      </c>
    </row>
    <row r="846" spans="1:18" x14ac:dyDescent="0.2">
      <c r="A846" t="s">
        <v>3029</v>
      </c>
      <c r="B846" t="s">
        <v>4183</v>
      </c>
      <c r="C846" t="s">
        <v>10</v>
      </c>
      <c r="D846">
        <v>9.788784E-3</v>
      </c>
      <c r="E846">
        <v>0.44097701832651998</v>
      </c>
      <c r="F846">
        <v>0.38911999999999902</v>
      </c>
      <c r="G846" t="s">
        <v>3427</v>
      </c>
      <c r="H846">
        <v>9.6530820000000003E-3</v>
      </c>
      <c r="I846">
        <v>4.61171716451644E-2</v>
      </c>
      <c r="J846">
        <v>2.0930559999999998</v>
      </c>
      <c r="K846" t="s">
        <v>3427</v>
      </c>
      <c r="L846">
        <v>5.780589E-3</v>
      </c>
      <c r="M846">
        <v>4.2111281305551501E-2</v>
      </c>
      <c r="N846">
        <v>1.425408</v>
      </c>
      <c r="O846" t="s">
        <v>3427</v>
      </c>
      <c r="P846">
        <v>1.8583390040000001</v>
      </c>
      <c r="Q846">
        <v>1.9097428619861601</v>
      </c>
      <c r="R846">
        <v>102.207488</v>
      </c>
    </row>
    <row r="847" spans="1:18" x14ac:dyDescent="0.2">
      <c r="A847" t="s">
        <v>3030</v>
      </c>
      <c r="B847" t="s">
        <v>4184</v>
      </c>
      <c r="C847" t="s">
        <v>10</v>
      </c>
      <c r="D847">
        <v>3.0730927000000002E-2</v>
      </c>
      <c r="E847">
        <v>6.2797840684652301E-2</v>
      </c>
      <c r="F847">
        <v>0.65126399999999995</v>
      </c>
      <c r="G847" t="s">
        <v>4061</v>
      </c>
      <c r="H847">
        <v>64.923623399999997</v>
      </c>
      <c r="I847">
        <v>64.938086725771399</v>
      </c>
      <c r="J847">
        <v>181.32991999999999</v>
      </c>
      <c r="K847" t="s">
        <v>4061</v>
      </c>
      <c r="L847">
        <v>0.25145795399999998</v>
      </c>
      <c r="M847">
        <v>0.29973421245813298</v>
      </c>
      <c r="N847">
        <v>6.8485119999999897</v>
      </c>
      <c r="O847" t="s">
        <v>4061</v>
      </c>
      <c r="P847">
        <v>10.166956962</v>
      </c>
      <c r="Q847">
        <v>10.2179179266095</v>
      </c>
      <c r="R847">
        <v>295.14547199999998</v>
      </c>
    </row>
    <row r="848" spans="1:18" x14ac:dyDescent="0.2">
      <c r="A848" t="s">
        <v>3031</v>
      </c>
      <c r="B848" t="s">
        <v>4185</v>
      </c>
      <c r="C848" t="s">
        <v>10</v>
      </c>
      <c r="D848">
        <v>1.2819669000000001E-2</v>
      </c>
      <c r="E848">
        <v>4.5281201601028401E-2</v>
      </c>
      <c r="F848">
        <v>0.516096</v>
      </c>
      <c r="G848" t="s">
        <v>3427</v>
      </c>
      <c r="H848">
        <v>37.465258527000003</v>
      </c>
      <c r="I848">
        <v>37.498375643044703</v>
      </c>
      <c r="J848">
        <v>186.888192</v>
      </c>
      <c r="K848" t="s">
        <v>3427</v>
      </c>
      <c r="L848">
        <v>0.41447915899999999</v>
      </c>
      <c r="M848">
        <v>0.49067556113004601</v>
      </c>
      <c r="N848">
        <v>11.85792</v>
      </c>
      <c r="O848" t="s">
        <v>3427</v>
      </c>
      <c r="P848">
        <v>25.227363039</v>
      </c>
      <c r="Q848">
        <v>25.257737789303</v>
      </c>
      <c r="R848">
        <v>626.10227199999997</v>
      </c>
    </row>
    <row r="849" spans="1:18" x14ac:dyDescent="0.2">
      <c r="A849" t="s">
        <v>3032</v>
      </c>
      <c r="B849" t="s">
        <v>4186</v>
      </c>
      <c r="C849" t="s">
        <v>10</v>
      </c>
      <c r="D849">
        <v>9.6715299999999994E-3</v>
      </c>
      <c r="E849">
        <v>3.82498241961002E-2</v>
      </c>
      <c r="F849">
        <v>0.516096</v>
      </c>
      <c r="G849" t="s">
        <v>3427</v>
      </c>
      <c r="H849">
        <v>4.7130259969999999</v>
      </c>
      <c r="I849">
        <v>4.7619766816496796</v>
      </c>
      <c r="J849">
        <v>95.805439999999905</v>
      </c>
      <c r="K849" t="s">
        <v>3427</v>
      </c>
      <c r="L849">
        <v>0.13528996600000001</v>
      </c>
      <c r="M849">
        <v>0.22470974922180101</v>
      </c>
      <c r="N849">
        <v>4.3663359999999898</v>
      </c>
      <c r="O849" t="s">
        <v>3427</v>
      </c>
      <c r="P849">
        <v>18.648435686999999</v>
      </c>
      <c r="Q849">
        <v>18.6699967421591</v>
      </c>
      <c r="R849">
        <v>571.31417599999997</v>
      </c>
    </row>
    <row r="850" spans="1:18" x14ac:dyDescent="0.2">
      <c r="A850" t="s">
        <v>3033</v>
      </c>
      <c r="B850" t="s">
        <v>4187</v>
      </c>
      <c r="C850" t="s">
        <v>10</v>
      </c>
      <c r="D850">
        <v>8.1535800000000005E-3</v>
      </c>
      <c r="E850">
        <v>3.6592360585927901E-2</v>
      </c>
      <c r="F850">
        <v>0.516096</v>
      </c>
      <c r="G850" t="s">
        <v>3427</v>
      </c>
      <c r="H850">
        <v>2.4387449499999998</v>
      </c>
      <c r="I850">
        <v>2.4894156567752299</v>
      </c>
      <c r="J850">
        <v>45.215744000000001</v>
      </c>
      <c r="K850" t="s">
        <v>3427</v>
      </c>
      <c r="L850">
        <v>1.9264587E-2</v>
      </c>
      <c r="M850">
        <v>7.5797710567712701E-2</v>
      </c>
      <c r="N850">
        <v>1.589248</v>
      </c>
      <c r="O850" t="s">
        <v>3427</v>
      </c>
      <c r="P850">
        <v>3.6354026949999998</v>
      </c>
      <c r="Q850">
        <v>3.68978642299771</v>
      </c>
      <c r="R850">
        <v>131.17439999999999</v>
      </c>
    </row>
    <row r="851" spans="1:18" x14ac:dyDescent="0.2">
      <c r="A851" t="s">
        <v>3034</v>
      </c>
      <c r="B851" t="s">
        <v>4188</v>
      </c>
      <c r="C851" t="s">
        <v>10</v>
      </c>
      <c r="D851">
        <v>1.4205568E-2</v>
      </c>
      <c r="E851">
        <v>5.4793231189250897E-2</v>
      </c>
      <c r="F851">
        <v>0.52019199999999999</v>
      </c>
      <c r="G851" t="s">
        <v>3427</v>
      </c>
      <c r="H851">
        <v>26.861506936000001</v>
      </c>
      <c r="I851">
        <v>26.8821885921061</v>
      </c>
      <c r="J851">
        <v>137.465856</v>
      </c>
      <c r="K851" t="s">
        <v>3427</v>
      </c>
      <c r="L851">
        <v>1.0991094E-2</v>
      </c>
      <c r="M851">
        <v>0.16232675686478601</v>
      </c>
      <c r="N851">
        <v>1.4950399999999999</v>
      </c>
      <c r="O851" t="s">
        <v>3427</v>
      </c>
      <c r="P851">
        <v>16.198806928</v>
      </c>
      <c r="Q851">
        <v>16.2501018494367</v>
      </c>
      <c r="R851">
        <v>583.76601599999901</v>
      </c>
    </row>
    <row r="852" spans="1:18" x14ac:dyDescent="0.2">
      <c r="A852" t="s">
        <v>3035</v>
      </c>
      <c r="B852" t="s">
        <v>4189</v>
      </c>
      <c r="C852" t="s">
        <v>10</v>
      </c>
      <c r="D852">
        <v>2.8407346999999999E-2</v>
      </c>
      <c r="E852">
        <v>6.1229918152093797E-2</v>
      </c>
      <c r="F852">
        <v>0.65126399999999995</v>
      </c>
      <c r="G852" t="s">
        <v>3427</v>
      </c>
      <c r="H852">
        <v>9.9207979579999996</v>
      </c>
      <c r="I852">
        <v>9.94602878391742</v>
      </c>
      <c r="J852">
        <v>114.80268799999899</v>
      </c>
      <c r="K852" t="s">
        <v>3427</v>
      </c>
      <c r="L852">
        <v>5.9278760999999999E-2</v>
      </c>
      <c r="M852">
        <v>0.119744267314672</v>
      </c>
      <c r="N852">
        <v>2.3592960000000001</v>
      </c>
      <c r="O852" t="s">
        <v>3427</v>
      </c>
      <c r="P852">
        <v>13.517580235</v>
      </c>
      <c r="Q852">
        <v>13.553874012082799</v>
      </c>
      <c r="R852">
        <v>481.58310399999999</v>
      </c>
    </row>
    <row r="853" spans="1:18" x14ac:dyDescent="0.2">
      <c r="A853" t="s">
        <v>3036</v>
      </c>
      <c r="B853" t="s">
        <v>4190</v>
      </c>
      <c r="C853" t="s">
        <v>10</v>
      </c>
      <c r="D853">
        <v>1.4887701E-2</v>
      </c>
      <c r="E853">
        <v>3.6112178117036799E-2</v>
      </c>
      <c r="F853">
        <v>0.516096</v>
      </c>
      <c r="G853" t="s">
        <v>3427</v>
      </c>
      <c r="H853">
        <v>13.451470157999999</v>
      </c>
      <c r="I853">
        <v>13.4821890108287</v>
      </c>
      <c r="J853">
        <v>77.778943999999996</v>
      </c>
      <c r="K853" t="s">
        <v>3427</v>
      </c>
      <c r="L853">
        <v>3.4934805999999999E-2</v>
      </c>
      <c r="M853">
        <v>0.21445448696613301</v>
      </c>
      <c r="N853">
        <v>2.3633919999999899</v>
      </c>
      <c r="O853" t="s">
        <v>3427</v>
      </c>
      <c r="P853">
        <v>48.248160796000001</v>
      </c>
      <c r="Q853">
        <v>48.265949886292198</v>
      </c>
      <c r="R853">
        <v>1262.0922880000001</v>
      </c>
    </row>
    <row r="854" spans="1:18" x14ac:dyDescent="0.2">
      <c r="A854" t="s">
        <v>3037</v>
      </c>
      <c r="B854" t="s">
        <v>4191</v>
      </c>
      <c r="C854" t="s">
        <v>10</v>
      </c>
      <c r="D854">
        <v>2.0095504E-2</v>
      </c>
      <c r="E854">
        <v>6.0600578784942599E-2</v>
      </c>
      <c r="F854">
        <v>0.516096</v>
      </c>
      <c r="G854" t="s">
        <v>4061</v>
      </c>
      <c r="H854">
        <v>387.96247000800003</v>
      </c>
      <c r="I854">
        <v>387.71230617165497</v>
      </c>
      <c r="J854">
        <v>428.32281599999999</v>
      </c>
      <c r="K854" t="s">
        <v>4061</v>
      </c>
      <c r="L854">
        <v>1.3116836869999999</v>
      </c>
      <c r="M854">
        <v>1.3745870143175101</v>
      </c>
      <c r="N854">
        <v>25.276415999999902</v>
      </c>
      <c r="O854" t="s">
        <v>6670</v>
      </c>
      <c r="P854">
        <v>269.87749366200001</v>
      </c>
      <c r="Q854">
        <v>269.79826832935203</v>
      </c>
      <c r="R854">
        <v>4000.0020479999998</v>
      </c>
    </row>
    <row r="855" spans="1:18" x14ac:dyDescent="0.2">
      <c r="A855" t="s">
        <v>3038</v>
      </c>
      <c r="B855" t="s">
        <v>4192</v>
      </c>
      <c r="C855" t="s">
        <v>10</v>
      </c>
      <c r="D855">
        <v>1.9680717E-2</v>
      </c>
      <c r="E855">
        <v>7.20796883106231E-2</v>
      </c>
      <c r="F855">
        <v>0.64716799999999997</v>
      </c>
      <c r="G855" t="s">
        <v>3427</v>
      </c>
      <c r="H855">
        <v>9.1479851070000002</v>
      </c>
      <c r="I855">
        <v>9.1938192360103095</v>
      </c>
      <c r="J855">
        <v>112.31641599999899</v>
      </c>
      <c r="K855" t="s">
        <v>3427</v>
      </c>
      <c r="L855">
        <v>9.8063914000000002E-2</v>
      </c>
      <c r="M855">
        <v>0.138537142425775</v>
      </c>
      <c r="N855">
        <v>3.817472</v>
      </c>
      <c r="O855" t="s">
        <v>3427</v>
      </c>
      <c r="P855">
        <v>56.570949266</v>
      </c>
      <c r="Q855">
        <v>56.585991986095898</v>
      </c>
      <c r="R855">
        <v>1242.456064</v>
      </c>
    </row>
    <row r="856" spans="1:18" x14ac:dyDescent="0.2">
      <c r="A856" t="s">
        <v>3039</v>
      </c>
      <c r="B856" t="s">
        <v>4193</v>
      </c>
      <c r="C856" t="s">
        <v>10</v>
      </c>
      <c r="D856">
        <v>1.0392711000000001E-2</v>
      </c>
      <c r="E856">
        <v>4.2707797139883E-2</v>
      </c>
      <c r="F856">
        <v>0.516096</v>
      </c>
      <c r="G856" t="s">
        <v>3427</v>
      </c>
      <c r="H856">
        <v>9.1057519399999993</v>
      </c>
      <c r="I856">
        <v>9.1648545712232501</v>
      </c>
      <c r="J856">
        <v>82.427903999999998</v>
      </c>
      <c r="K856" t="s">
        <v>3427</v>
      </c>
      <c r="L856">
        <v>1.0135266E-2</v>
      </c>
      <c r="M856">
        <v>5.8551233261823599E-2</v>
      </c>
      <c r="N856">
        <v>1.5032319999999999</v>
      </c>
      <c r="O856" t="s">
        <v>3427</v>
      </c>
      <c r="P856">
        <v>56.165557970000002</v>
      </c>
      <c r="Q856">
        <v>56.185480736195998</v>
      </c>
      <c r="R856">
        <v>1442.586624</v>
      </c>
    </row>
    <row r="857" spans="1:18" x14ac:dyDescent="0.2">
      <c r="A857" t="s">
        <v>3040</v>
      </c>
      <c r="B857" t="s">
        <v>4194</v>
      </c>
      <c r="C857" t="s">
        <v>10</v>
      </c>
      <c r="D857">
        <v>6.8392610000000001E-3</v>
      </c>
      <c r="E857">
        <v>0.127436608076095</v>
      </c>
      <c r="F857">
        <v>0.52019199999999999</v>
      </c>
      <c r="G857" t="s">
        <v>3427</v>
      </c>
      <c r="H857">
        <v>0.97070894200000002</v>
      </c>
      <c r="I857">
        <v>1.0025285705924001</v>
      </c>
      <c r="J857">
        <v>41.402367999999903</v>
      </c>
      <c r="K857" t="s">
        <v>3427</v>
      </c>
      <c r="L857">
        <v>4.3188762999999998E-2</v>
      </c>
      <c r="M857">
        <v>7.5666967779397895E-2</v>
      </c>
      <c r="N857">
        <v>2.47398399999999</v>
      </c>
      <c r="O857" t="s">
        <v>3427</v>
      </c>
      <c r="P857">
        <v>8.3348905060000007</v>
      </c>
      <c r="Q857">
        <v>8.3576249107718397</v>
      </c>
      <c r="R857">
        <v>296.587264</v>
      </c>
    </row>
    <row r="858" spans="1:18" x14ac:dyDescent="0.2">
      <c r="A858" t="s">
        <v>3041</v>
      </c>
      <c r="B858" t="s">
        <v>4195</v>
      </c>
      <c r="C858" t="s">
        <v>10</v>
      </c>
      <c r="D858">
        <v>1.5244351E-2</v>
      </c>
      <c r="E858">
        <v>0.36552774161100299</v>
      </c>
      <c r="F858">
        <v>0.51200000000000001</v>
      </c>
      <c r="G858" t="s">
        <v>4061</v>
      </c>
      <c r="H858">
        <v>775.51819008300004</v>
      </c>
      <c r="I858">
        <v>774.98615919798601</v>
      </c>
      <c r="J858">
        <v>622.03904</v>
      </c>
      <c r="K858" t="s">
        <v>4061</v>
      </c>
      <c r="L858">
        <v>0.191042831</v>
      </c>
      <c r="M858">
        <v>0.25014369934797198</v>
      </c>
      <c r="N858">
        <v>7.1679999999999904</v>
      </c>
      <c r="O858" t="s">
        <v>4061</v>
      </c>
      <c r="P858">
        <v>189.425473557</v>
      </c>
      <c r="Q858">
        <v>189.333730708807</v>
      </c>
      <c r="R858">
        <v>3095.2693759999902</v>
      </c>
    </row>
    <row r="859" spans="1:18" x14ac:dyDescent="0.2">
      <c r="A859" t="s">
        <v>3042</v>
      </c>
      <c r="B859" t="s">
        <v>4196</v>
      </c>
      <c r="C859" t="s">
        <v>10</v>
      </c>
      <c r="D859">
        <v>3.1050464999999999E-2</v>
      </c>
      <c r="E859">
        <v>0.364999279379844</v>
      </c>
      <c r="F859">
        <v>0.64716799999999997</v>
      </c>
      <c r="G859" t="s">
        <v>3339</v>
      </c>
      <c r="H859">
        <v>901.72957887999996</v>
      </c>
      <c r="I859">
        <v>901.10196946188796</v>
      </c>
      <c r="J859">
        <v>828.87884799999995</v>
      </c>
      <c r="K859" t="s">
        <v>3427</v>
      </c>
      <c r="L859">
        <v>0.29498161699999997</v>
      </c>
      <c r="M859">
        <v>0.34717101603746398</v>
      </c>
      <c r="N859">
        <v>7.1434239999999898</v>
      </c>
      <c r="O859" t="s">
        <v>3427</v>
      </c>
      <c r="P859">
        <v>19.42317989</v>
      </c>
      <c r="Q859">
        <v>19.4657498858869</v>
      </c>
      <c r="R859">
        <v>564.629504</v>
      </c>
    </row>
    <row r="860" spans="1:18" x14ac:dyDescent="0.2">
      <c r="A860" t="s">
        <v>3043</v>
      </c>
      <c r="B860" t="s">
        <v>4197</v>
      </c>
      <c r="C860" t="s">
        <v>10</v>
      </c>
      <c r="D860">
        <v>1.8843003000000001E-2</v>
      </c>
      <c r="E860">
        <v>5.54169490933418E-2</v>
      </c>
      <c r="F860">
        <v>0.516096</v>
      </c>
      <c r="G860" t="s">
        <v>3427</v>
      </c>
      <c r="H860">
        <v>413.54062489199998</v>
      </c>
      <c r="I860">
        <v>413.32632004469599</v>
      </c>
      <c r="J860">
        <v>561.70496000000003</v>
      </c>
      <c r="K860" t="s">
        <v>3427</v>
      </c>
      <c r="L860">
        <v>1.800310783</v>
      </c>
      <c r="M860">
        <v>1.8435144834220401</v>
      </c>
      <c r="N860">
        <v>30.584831999999999</v>
      </c>
      <c r="O860" t="s">
        <v>3427</v>
      </c>
      <c r="P860">
        <v>41.531911125999997</v>
      </c>
      <c r="Q860">
        <v>41.5458952859044</v>
      </c>
      <c r="R860">
        <v>841.322496</v>
      </c>
    </row>
    <row r="861" spans="1:18" x14ac:dyDescent="0.2">
      <c r="A861" t="s">
        <v>3044</v>
      </c>
      <c r="B861" t="s">
        <v>4198</v>
      </c>
      <c r="C861" t="s">
        <v>10</v>
      </c>
      <c r="D861">
        <v>1.3622768E-2</v>
      </c>
      <c r="E861">
        <v>5.0489563494920703E-2</v>
      </c>
      <c r="F861">
        <v>0.516096</v>
      </c>
      <c r="G861" t="s">
        <v>3427</v>
      </c>
      <c r="H861">
        <v>163.18978711299999</v>
      </c>
      <c r="I861">
        <v>163.12190344557101</v>
      </c>
      <c r="J861">
        <v>298.41817599999899</v>
      </c>
      <c r="K861" t="s">
        <v>3427</v>
      </c>
      <c r="L861">
        <v>0.30604536799999998</v>
      </c>
      <c r="M861">
        <v>0.36229495704173997</v>
      </c>
      <c r="N861">
        <v>5.6729599999999998</v>
      </c>
      <c r="O861" t="s">
        <v>3427</v>
      </c>
      <c r="P861">
        <v>161.670824162</v>
      </c>
      <c r="Q861">
        <v>161.62589338421799</v>
      </c>
      <c r="R861">
        <v>2686.9637119999902</v>
      </c>
    </row>
    <row r="862" spans="1:18" x14ac:dyDescent="0.2">
      <c r="A862" t="s">
        <v>3045</v>
      </c>
      <c r="B862" t="s">
        <v>4199</v>
      </c>
      <c r="C862" t="s">
        <v>10</v>
      </c>
      <c r="D862">
        <v>1.3969835999999999E-2</v>
      </c>
      <c r="E862">
        <v>0.15804742276668499</v>
      </c>
      <c r="F862">
        <v>0.516096</v>
      </c>
      <c r="G862" t="s">
        <v>3427</v>
      </c>
      <c r="H862">
        <v>231.195857606</v>
      </c>
      <c r="I862">
        <v>231.06643231212999</v>
      </c>
      <c r="J862">
        <v>409.70649599999899</v>
      </c>
      <c r="K862" t="s">
        <v>3427</v>
      </c>
      <c r="L862">
        <v>0.30360080299999997</v>
      </c>
      <c r="M862">
        <v>0.34780025854706698</v>
      </c>
      <c r="N862">
        <v>5.7139199999999999</v>
      </c>
      <c r="O862" t="s">
        <v>3427</v>
      </c>
      <c r="P862">
        <v>149.696623555</v>
      </c>
      <c r="Q862">
        <v>149.625776369124</v>
      </c>
      <c r="R862">
        <v>3339.2476159999901</v>
      </c>
    </row>
    <row r="863" spans="1:18" x14ac:dyDescent="0.2">
      <c r="A863" t="s">
        <v>3046</v>
      </c>
      <c r="B863" t="s">
        <v>4200</v>
      </c>
      <c r="C863" t="s">
        <v>10</v>
      </c>
      <c r="D863">
        <v>2.3136505000000002E-2</v>
      </c>
      <c r="E863">
        <v>0.153117205947637</v>
      </c>
      <c r="F863">
        <v>0.65126399999999995</v>
      </c>
      <c r="G863" t="s">
        <v>3427</v>
      </c>
      <c r="H863">
        <v>42.161008119999998</v>
      </c>
      <c r="I863">
        <v>42.176263082772401</v>
      </c>
      <c r="J863">
        <v>163.56966399999999</v>
      </c>
      <c r="K863" t="s">
        <v>3427</v>
      </c>
      <c r="L863">
        <v>4.2216892999999998E-2</v>
      </c>
      <c r="M863">
        <v>9.0606484562158501E-2</v>
      </c>
      <c r="N863">
        <v>2.3306239999999998</v>
      </c>
      <c r="O863" t="s">
        <v>3427</v>
      </c>
      <c r="P863">
        <v>77.262424424000002</v>
      </c>
      <c r="Q863">
        <v>77.251707002520504</v>
      </c>
      <c r="R863">
        <v>2140.6965759999998</v>
      </c>
    </row>
    <row r="864" spans="1:18" x14ac:dyDescent="0.2">
      <c r="A864" t="s">
        <v>3047</v>
      </c>
      <c r="B864" t="s">
        <v>4201</v>
      </c>
      <c r="C864" t="s">
        <v>10</v>
      </c>
      <c r="D864">
        <v>2.4108695999999999E-2</v>
      </c>
      <c r="E864">
        <v>0.42082172632217402</v>
      </c>
      <c r="F864">
        <v>0.52019199999999999</v>
      </c>
      <c r="G864" t="s">
        <v>3427</v>
      </c>
      <c r="H864">
        <v>1.9964814280000001</v>
      </c>
      <c r="I864">
        <v>2.0477287918329199</v>
      </c>
      <c r="J864">
        <v>40.534016000000001</v>
      </c>
      <c r="K864" t="s">
        <v>3427</v>
      </c>
      <c r="L864">
        <v>0.83183462900000005</v>
      </c>
      <c r="M864">
        <v>0.875725537538528</v>
      </c>
      <c r="N864">
        <v>13.955071999999999</v>
      </c>
      <c r="O864" t="s">
        <v>3427</v>
      </c>
      <c r="P864">
        <v>1.5305970069999999</v>
      </c>
      <c r="Q864">
        <v>1.5699226893484499</v>
      </c>
      <c r="R864">
        <v>71.012351999999893</v>
      </c>
    </row>
    <row r="865" spans="1:18" x14ac:dyDescent="0.2">
      <c r="A865" t="s">
        <v>3048</v>
      </c>
      <c r="B865" t="s">
        <v>4202</v>
      </c>
      <c r="C865" t="s">
        <v>10</v>
      </c>
      <c r="D865">
        <v>1.9182554000000001E-2</v>
      </c>
      <c r="E865">
        <v>0.427271537482738</v>
      </c>
      <c r="F865">
        <v>0.516096</v>
      </c>
      <c r="G865" t="s">
        <v>3339</v>
      </c>
      <c r="H865">
        <v>901.72787779400005</v>
      </c>
      <c r="I865">
        <v>901.09828728809896</v>
      </c>
      <c r="J865">
        <v>770.14630399999999</v>
      </c>
      <c r="K865" t="s">
        <v>4061</v>
      </c>
      <c r="L865">
        <v>0.98263439399999997</v>
      </c>
      <c r="M865">
        <v>1.0370788164436799</v>
      </c>
      <c r="N865">
        <v>24.100863999999898</v>
      </c>
      <c r="O865" t="s">
        <v>4061</v>
      </c>
      <c r="P865">
        <v>91.708230416000006</v>
      </c>
      <c r="Q865">
        <v>91.674074422567998</v>
      </c>
      <c r="R865">
        <v>1362.8538879999901</v>
      </c>
    </row>
    <row r="866" spans="1:18" x14ac:dyDescent="0.2">
      <c r="A866" t="s">
        <v>3049</v>
      </c>
      <c r="B866" t="s">
        <v>4203</v>
      </c>
      <c r="C866" t="s">
        <v>10</v>
      </c>
      <c r="D866">
        <v>1.6880201000000001E-2</v>
      </c>
      <c r="E866">
        <v>4.9569420516490902E-2</v>
      </c>
      <c r="F866">
        <v>0.516096</v>
      </c>
      <c r="G866" t="s">
        <v>3427</v>
      </c>
      <c r="H866">
        <v>0.30194582599999997</v>
      </c>
      <c r="I866">
        <v>0.36221763864159501</v>
      </c>
      <c r="J866">
        <v>15.200256</v>
      </c>
      <c r="K866" t="s">
        <v>3427</v>
      </c>
      <c r="L866">
        <v>7.8773467E-2</v>
      </c>
      <c r="M866">
        <v>0.13929722830653099</v>
      </c>
      <c r="N866">
        <v>3.49798399999999</v>
      </c>
      <c r="O866" t="s">
        <v>3427</v>
      </c>
      <c r="P866">
        <v>67.042479639000007</v>
      </c>
      <c r="Q866">
        <v>67.033916004002094</v>
      </c>
      <c r="R866">
        <v>1827.9096319999901</v>
      </c>
    </row>
    <row r="867" spans="1:18" x14ac:dyDescent="0.2">
      <c r="A867" t="s">
        <v>3050</v>
      </c>
      <c r="B867" t="s">
        <v>4204</v>
      </c>
      <c r="C867" t="s">
        <v>10</v>
      </c>
      <c r="D867">
        <v>1.4074468E-2</v>
      </c>
      <c r="E867">
        <v>0.42031271755695299</v>
      </c>
      <c r="F867">
        <v>0.516096</v>
      </c>
      <c r="G867" t="s">
        <v>3427</v>
      </c>
      <c r="H867">
        <v>2.9844855999999999E-2</v>
      </c>
      <c r="I867">
        <v>9.0293329209089196E-2</v>
      </c>
      <c r="J867">
        <v>4.5834239999999999</v>
      </c>
      <c r="K867" t="s">
        <v>3427</v>
      </c>
      <c r="L867">
        <v>2.2059116E-2</v>
      </c>
      <c r="M867">
        <v>9.0496644377708393E-2</v>
      </c>
      <c r="N867">
        <v>1.9415039999999999</v>
      </c>
      <c r="O867" t="s">
        <v>3427</v>
      </c>
      <c r="P867">
        <v>12.305796243</v>
      </c>
      <c r="Q867">
        <v>12.325528930872601</v>
      </c>
      <c r="R867">
        <v>314.544128</v>
      </c>
    </row>
    <row r="868" spans="1:18" x14ac:dyDescent="0.2">
      <c r="A868" t="s">
        <v>3051</v>
      </c>
      <c r="B868" t="s">
        <v>4205</v>
      </c>
      <c r="C868" t="s">
        <v>10</v>
      </c>
      <c r="D868">
        <v>1.3832585999999999E-2</v>
      </c>
      <c r="E868">
        <v>4.6513818204402903E-2</v>
      </c>
      <c r="F868">
        <v>0.52019199999999999</v>
      </c>
      <c r="G868" t="s">
        <v>3427</v>
      </c>
      <c r="H868">
        <v>10.456035909000001</v>
      </c>
      <c r="I868">
        <v>10.50627932325</v>
      </c>
      <c r="J868">
        <v>107.462656</v>
      </c>
      <c r="K868" t="s">
        <v>3427</v>
      </c>
      <c r="L868">
        <v>7.2546980000000004E-3</v>
      </c>
      <c r="M868">
        <v>4.3764740228652899E-2</v>
      </c>
      <c r="N868">
        <v>1.560576</v>
      </c>
      <c r="O868" t="s">
        <v>3427</v>
      </c>
      <c r="P868">
        <v>8.7713630889999994</v>
      </c>
      <c r="Q868">
        <v>8.8098229691386205</v>
      </c>
      <c r="R868">
        <v>347.705343999999</v>
      </c>
    </row>
    <row r="869" spans="1:18" x14ac:dyDescent="0.2">
      <c r="A869" t="s">
        <v>3052</v>
      </c>
      <c r="B869" t="s">
        <v>4206</v>
      </c>
      <c r="C869" t="s">
        <v>10</v>
      </c>
      <c r="D869">
        <v>1.7293841000000001E-2</v>
      </c>
      <c r="E869">
        <v>0.20729476958513199</v>
      </c>
      <c r="F869">
        <v>0.516096</v>
      </c>
      <c r="G869" t="s">
        <v>3427</v>
      </c>
      <c r="H869">
        <v>3.5935636190000002</v>
      </c>
      <c r="I869">
        <v>3.62614156678318</v>
      </c>
      <c r="J869">
        <v>53.858303999999997</v>
      </c>
      <c r="K869" t="s">
        <v>3427</v>
      </c>
      <c r="L869">
        <v>2.6986659999999999E-2</v>
      </c>
      <c r="M869">
        <v>0.16995444521307901</v>
      </c>
      <c r="N869">
        <v>2.101248</v>
      </c>
      <c r="O869" t="s">
        <v>3427</v>
      </c>
      <c r="P869">
        <v>1.318618954</v>
      </c>
      <c r="Q869">
        <v>1.3702484183013399</v>
      </c>
      <c r="R869">
        <v>67.604479999999995</v>
      </c>
    </row>
    <row r="870" spans="1:18" x14ac:dyDescent="0.2">
      <c r="A870" t="s">
        <v>3053</v>
      </c>
      <c r="B870" t="s">
        <v>4207</v>
      </c>
      <c r="C870" t="s">
        <v>10</v>
      </c>
      <c r="D870">
        <v>1.3359920000000001E-2</v>
      </c>
      <c r="E870">
        <v>0.20196788012981401</v>
      </c>
      <c r="F870">
        <v>0.64716799999999997</v>
      </c>
      <c r="G870" t="s">
        <v>3339</v>
      </c>
      <c r="H870">
        <v>901.619612953</v>
      </c>
      <c r="I870">
        <v>901.08242527022901</v>
      </c>
      <c r="J870">
        <v>688.36147199999903</v>
      </c>
      <c r="K870" t="s">
        <v>4061</v>
      </c>
      <c r="L870">
        <v>1.848547086</v>
      </c>
      <c r="M870">
        <v>1.8716161958873201</v>
      </c>
      <c r="N870">
        <v>36.855807999999897</v>
      </c>
      <c r="O870" t="s">
        <v>6670</v>
      </c>
      <c r="P870">
        <v>205.09784086499999</v>
      </c>
      <c r="Q870">
        <v>205.00188818573901</v>
      </c>
      <c r="R870">
        <v>4000.0020479999998</v>
      </c>
    </row>
    <row r="871" spans="1:18" x14ac:dyDescent="0.2">
      <c r="A871" t="s">
        <v>3054</v>
      </c>
      <c r="B871" t="s">
        <v>4208</v>
      </c>
      <c r="C871" t="s">
        <v>10</v>
      </c>
      <c r="D871">
        <v>9.8838639999999992E-3</v>
      </c>
      <c r="E871">
        <v>4.2486365884542403E-2</v>
      </c>
      <c r="F871">
        <v>0.52019199999999999</v>
      </c>
      <c r="G871" t="s">
        <v>3427</v>
      </c>
      <c r="H871">
        <v>0.82217881500000001</v>
      </c>
      <c r="I871">
        <v>0.87411941960453898</v>
      </c>
      <c r="J871">
        <v>29.880319999999902</v>
      </c>
      <c r="K871" t="s">
        <v>3427</v>
      </c>
      <c r="L871">
        <v>2.5983836E-2</v>
      </c>
      <c r="M871">
        <v>7.4482109397649696E-2</v>
      </c>
      <c r="N871">
        <v>1.9046399999999899</v>
      </c>
      <c r="O871" t="s">
        <v>3427</v>
      </c>
      <c r="P871">
        <v>10.752825589</v>
      </c>
      <c r="Q871">
        <v>10.793916899710799</v>
      </c>
      <c r="R871">
        <v>452.169727999999</v>
      </c>
    </row>
    <row r="872" spans="1:18" x14ac:dyDescent="0.2">
      <c r="A872" t="s">
        <v>3055</v>
      </c>
      <c r="B872" t="s">
        <v>4209</v>
      </c>
      <c r="C872" t="s">
        <v>10</v>
      </c>
      <c r="D872">
        <v>1.2595182999999999E-2</v>
      </c>
      <c r="E872">
        <v>4.5034643262624699E-2</v>
      </c>
      <c r="F872">
        <v>0.516096</v>
      </c>
      <c r="G872" t="s">
        <v>3427</v>
      </c>
      <c r="H872">
        <v>2.0630170479999999</v>
      </c>
      <c r="I872">
        <v>2.1220395565032901</v>
      </c>
      <c r="J872">
        <v>50.151423999999999</v>
      </c>
      <c r="K872" t="s">
        <v>3427</v>
      </c>
      <c r="L872">
        <v>3.3773236999999998E-2</v>
      </c>
      <c r="M872">
        <v>0.106274619698524</v>
      </c>
      <c r="N872">
        <v>2.0684800000000001</v>
      </c>
      <c r="O872" t="s">
        <v>3427</v>
      </c>
      <c r="P872">
        <v>1.816842654</v>
      </c>
      <c r="Q872">
        <v>1.8481124155223301</v>
      </c>
      <c r="R872">
        <v>87.789568000000003</v>
      </c>
    </row>
    <row r="873" spans="1:18" x14ac:dyDescent="0.2">
      <c r="A873" t="s">
        <v>3056</v>
      </c>
      <c r="B873" t="s">
        <v>4210</v>
      </c>
      <c r="C873" t="s">
        <v>10</v>
      </c>
      <c r="D873">
        <v>1.2016258E-2</v>
      </c>
      <c r="E873">
        <v>4.4486522674560498E-2</v>
      </c>
      <c r="F873">
        <v>0.52019199999999999</v>
      </c>
      <c r="G873" t="s">
        <v>4061</v>
      </c>
      <c r="H873">
        <v>413.92760987100002</v>
      </c>
      <c r="I873">
        <v>413.67420195415599</v>
      </c>
      <c r="J873">
        <v>471.96979199999998</v>
      </c>
      <c r="K873" t="s">
        <v>4061</v>
      </c>
      <c r="L873">
        <v>0.20705863399999999</v>
      </c>
      <c r="M873">
        <v>0.25935159996151902</v>
      </c>
      <c r="N873">
        <v>6.8976639999999998</v>
      </c>
      <c r="O873" t="s">
        <v>4061</v>
      </c>
      <c r="P873">
        <v>113.563953825</v>
      </c>
      <c r="Q873">
        <v>113.52616506442401</v>
      </c>
      <c r="R873">
        <v>2227.4170879999901</v>
      </c>
    </row>
    <row r="874" spans="1:18" x14ac:dyDescent="0.2">
      <c r="A874" t="s">
        <v>3057</v>
      </c>
      <c r="B874" t="s">
        <v>4211</v>
      </c>
      <c r="C874" t="s">
        <v>10</v>
      </c>
      <c r="D874">
        <v>2.041809E-2</v>
      </c>
      <c r="E874">
        <v>6.0770493000745697E-2</v>
      </c>
      <c r="F874">
        <v>0.64716799999999997</v>
      </c>
      <c r="G874" t="s">
        <v>3427</v>
      </c>
      <c r="H874">
        <v>16.506357896000001</v>
      </c>
      <c r="I874">
        <v>16.538396112620799</v>
      </c>
      <c r="J874">
        <v>135.77011199999899</v>
      </c>
      <c r="K874" t="s">
        <v>3427</v>
      </c>
      <c r="L874">
        <v>3.4124639999999998E-2</v>
      </c>
      <c r="M874">
        <v>9.0635843575000694E-2</v>
      </c>
      <c r="N874">
        <v>2.3060480000000001</v>
      </c>
      <c r="O874" t="s">
        <v>3427</v>
      </c>
      <c r="P874">
        <v>19.379279289999999</v>
      </c>
      <c r="Q874">
        <v>19.4216807521879</v>
      </c>
      <c r="R874">
        <v>570.36390399999902</v>
      </c>
    </row>
    <row r="875" spans="1:18" x14ac:dyDescent="0.2">
      <c r="A875" t="s">
        <v>3058</v>
      </c>
      <c r="B875" t="s">
        <v>4212</v>
      </c>
      <c r="C875" t="s">
        <v>10</v>
      </c>
      <c r="D875">
        <v>1.4133174E-2</v>
      </c>
      <c r="E875">
        <v>4.2805314064025803E-2</v>
      </c>
      <c r="F875">
        <v>0.516096</v>
      </c>
      <c r="G875" t="s">
        <v>3427</v>
      </c>
      <c r="H875">
        <v>183.39680067399999</v>
      </c>
      <c r="I875">
        <v>183.314393315464</v>
      </c>
      <c r="J875">
        <v>335.708159999999</v>
      </c>
      <c r="K875" t="s">
        <v>3427</v>
      </c>
      <c r="L875">
        <v>2.6795135000000001E-2</v>
      </c>
      <c r="M875">
        <v>5.9300143271684598E-2</v>
      </c>
      <c r="N875">
        <v>1.900544</v>
      </c>
      <c r="O875" t="s">
        <v>3427</v>
      </c>
      <c r="P875">
        <v>30.222670551</v>
      </c>
      <c r="Q875">
        <v>30.237810004502499</v>
      </c>
      <c r="R875">
        <v>855.34719999999902</v>
      </c>
    </row>
    <row r="876" spans="1:18" x14ac:dyDescent="0.2">
      <c r="A876" t="s">
        <v>3059</v>
      </c>
      <c r="B876" t="s">
        <v>4213</v>
      </c>
      <c r="C876" t="s">
        <v>10</v>
      </c>
      <c r="D876">
        <v>8.4206860000000001E-3</v>
      </c>
      <c r="E876">
        <v>4.5657802373170797E-2</v>
      </c>
      <c r="F876">
        <v>0.516096</v>
      </c>
      <c r="G876" t="s">
        <v>3427</v>
      </c>
      <c r="H876">
        <v>23.638373643000001</v>
      </c>
      <c r="I876">
        <v>23.665481697767898</v>
      </c>
      <c r="J876">
        <v>143.376384</v>
      </c>
      <c r="K876" t="s">
        <v>3427</v>
      </c>
      <c r="L876">
        <v>0.26166862899999999</v>
      </c>
      <c r="M876">
        <v>0.298704743385314</v>
      </c>
      <c r="N876">
        <v>4.5793279999999896</v>
      </c>
      <c r="O876" t="s">
        <v>3427</v>
      </c>
      <c r="P876">
        <v>27.225210145999998</v>
      </c>
      <c r="Q876">
        <v>27.236097581684501</v>
      </c>
      <c r="R876">
        <v>802.13606399999901</v>
      </c>
    </row>
    <row r="877" spans="1:18" x14ac:dyDescent="0.2">
      <c r="A877" t="s">
        <v>3060</v>
      </c>
      <c r="B877" t="s">
        <v>4214</v>
      </c>
      <c r="C877" t="s">
        <v>10</v>
      </c>
      <c r="D877">
        <v>9.4508140000000001E-3</v>
      </c>
      <c r="E877">
        <v>4.1909147053956902E-2</v>
      </c>
      <c r="F877">
        <v>0.516096</v>
      </c>
      <c r="G877" t="s">
        <v>4061</v>
      </c>
      <c r="H877">
        <v>303.76349117799998</v>
      </c>
      <c r="I877">
        <v>303.594220981001</v>
      </c>
      <c r="J877">
        <v>453.10361599999999</v>
      </c>
      <c r="K877" t="s">
        <v>4061</v>
      </c>
      <c r="L877">
        <v>0.91981435700000003</v>
      </c>
      <c r="M877">
        <v>0.975581023842096</v>
      </c>
      <c r="N877">
        <v>22.585343999999999</v>
      </c>
      <c r="O877" t="s">
        <v>6670</v>
      </c>
      <c r="P877">
        <v>318.91533912</v>
      </c>
      <c r="Q877">
        <v>318.74182483926398</v>
      </c>
      <c r="R877">
        <v>4000.0020479999998</v>
      </c>
    </row>
    <row r="878" spans="1:18" x14ac:dyDescent="0.2">
      <c r="A878" t="s">
        <v>3061</v>
      </c>
      <c r="B878" t="s">
        <v>4215</v>
      </c>
      <c r="C878" t="s">
        <v>10</v>
      </c>
      <c r="D878">
        <v>9.6277940000000003E-3</v>
      </c>
      <c r="E878">
        <v>3.8138061761856003E-2</v>
      </c>
      <c r="F878">
        <v>0.52019199999999999</v>
      </c>
      <c r="G878" t="s">
        <v>3427</v>
      </c>
      <c r="H878">
        <v>22.930686285</v>
      </c>
      <c r="I878">
        <v>22.966050807386601</v>
      </c>
      <c r="J878">
        <v>142.85209599999999</v>
      </c>
      <c r="K878" t="s">
        <v>3427</v>
      </c>
      <c r="L878">
        <v>1.3830271E-2</v>
      </c>
      <c r="M878">
        <v>5.8316931128501802E-2</v>
      </c>
      <c r="N878">
        <v>1.626112</v>
      </c>
      <c r="O878" t="s">
        <v>3427</v>
      </c>
      <c r="P878">
        <v>27.068600322999998</v>
      </c>
      <c r="Q878">
        <v>27.129791479557699</v>
      </c>
      <c r="R878">
        <v>864.39116799999999</v>
      </c>
    </row>
    <row r="879" spans="1:18" x14ac:dyDescent="0.2">
      <c r="A879" t="s">
        <v>3062</v>
      </c>
      <c r="B879" t="s">
        <v>4216</v>
      </c>
      <c r="C879" t="s">
        <v>10</v>
      </c>
      <c r="D879">
        <v>1.4180623999999999E-2</v>
      </c>
      <c r="E879">
        <v>5.0744377076625803E-2</v>
      </c>
      <c r="F879">
        <v>0.52019199999999999</v>
      </c>
      <c r="G879" t="s">
        <v>3427</v>
      </c>
      <c r="H879">
        <v>31.369135178000001</v>
      </c>
      <c r="I879">
        <v>31.4020967707037</v>
      </c>
      <c r="J879">
        <v>150.51980799999899</v>
      </c>
      <c r="K879" t="s">
        <v>3427</v>
      </c>
      <c r="L879">
        <v>7.1280764999999996E-2</v>
      </c>
      <c r="M879">
        <v>0.111749295145273</v>
      </c>
      <c r="N879">
        <v>2.6992639999999999</v>
      </c>
      <c r="O879" t="s">
        <v>3427</v>
      </c>
      <c r="P879">
        <v>24.348582849</v>
      </c>
      <c r="Q879">
        <v>24.3638597428798</v>
      </c>
      <c r="R879">
        <v>903.188479999999</v>
      </c>
    </row>
    <row r="880" spans="1:18" x14ac:dyDescent="0.2">
      <c r="A880" t="s">
        <v>3063</v>
      </c>
      <c r="B880" t="s">
        <v>4217</v>
      </c>
      <c r="C880" t="s">
        <v>10</v>
      </c>
      <c r="D880">
        <v>1.7822299999999999E-2</v>
      </c>
      <c r="E880">
        <v>5.0263207405805498E-2</v>
      </c>
      <c r="F880">
        <v>0.516096</v>
      </c>
      <c r="G880" t="s">
        <v>3339</v>
      </c>
      <c r="H880">
        <v>901.72072151299994</v>
      </c>
      <c r="I880">
        <v>901.09810248762301</v>
      </c>
      <c r="J880">
        <v>518.61094400000002</v>
      </c>
      <c r="K880" t="s">
        <v>3427</v>
      </c>
      <c r="L880">
        <v>0.43003572400000001</v>
      </c>
      <c r="M880">
        <v>0.48228356242179798</v>
      </c>
      <c r="N880">
        <v>7.2908799999999996</v>
      </c>
      <c r="O880" t="s">
        <v>3427</v>
      </c>
      <c r="P880">
        <v>125.465514746</v>
      </c>
      <c r="Q880">
        <v>125.43398980051199</v>
      </c>
      <c r="R880">
        <v>2696.4500479999901</v>
      </c>
    </row>
    <row r="881" spans="1:18" x14ac:dyDescent="0.2">
      <c r="A881" t="s">
        <v>3064</v>
      </c>
      <c r="B881" t="s">
        <v>4218</v>
      </c>
      <c r="C881" t="s">
        <v>10</v>
      </c>
      <c r="D881">
        <v>9.8216520000000002E-3</v>
      </c>
      <c r="E881">
        <v>5.0399005413055399E-2</v>
      </c>
      <c r="F881">
        <v>0.38911999999999902</v>
      </c>
      <c r="G881" t="s">
        <v>3427</v>
      </c>
      <c r="H881">
        <v>4.7607908820000002</v>
      </c>
      <c r="I881">
        <v>4.7936874516308299</v>
      </c>
      <c r="J881">
        <v>68.595711999999907</v>
      </c>
      <c r="K881" t="s">
        <v>3427</v>
      </c>
      <c r="L881">
        <v>3.4066705000000003E-2</v>
      </c>
      <c r="M881">
        <v>0.106499001383781</v>
      </c>
      <c r="N881">
        <v>2.0070399999999999</v>
      </c>
      <c r="O881" t="s">
        <v>3427</v>
      </c>
      <c r="P881">
        <v>4.5993953469999997</v>
      </c>
      <c r="Q881">
        <v>4.62973856925964</v>
      </c>
      <c r="R881">
        <v>189.76358399999901</v>
      </c>
    </row>
    <row r="882" spans="1:18" x14ac:dyDescent="0.2">
      <c r="A882" t="s">
        <v>3065</v>
      </c>
      <c r="B882" t="s">
        <v>4219</v>
      </c>
      <c r="C882" t="s">
        <v>10</v>
      </c>
      <c r="D882">
        <v>2.0911163999999999E-2</v>
      </c>
      <c r="E882">
        <v>6.14032037556171E-2</v>
      </c>
      <c r="F882">
        <v>0.516096</v>
      </c>
      <c r="G882" t="s">
        <v>4061</v>
      </c>
      <c r="H882">
        <v>117.88998350200001</v>
      </c>
      <c r="I882">
        <v>117.850251242518</v>
      </c>
      <c r="J882">
        <v>262.443007999999</v>
      </c>
      <c r="K882" t="s">
        <v>4061</v>
      </c>
      <c r="L882">
        <v>1.740489097</v>
      </c>
      <c r="M882">
        <v>1.77162398025393</v>
      </c>
      <c r="N882">
        <v>25.063423999999898</v>
      </c>
      <c r="O882" t="s">
        <v>4061</v>
      </c>
      <c r="P882">
        <v>2.9430917999999999</v>
      </c>
      <c r="Q882">
        <v>3.0015785880386798</v>
      </c>
      <c r="R882">
        <v>96.702463999999907</v>
      </c>
    </row>
    <row r="883" spans="1:18" x14ac:dyDescent="0.2">
      <c r="A883" t="s">
        <v>3066</v>
      </c>
      <c r="B883" t="s">
        <v>4220</v>
      </c>
      <c r="C883" t="s">
        <v>10</v>
      </c>
      <c r="D883">
        <v>1.2226325E-2</v>
      </c>
      <c r="E883">
        <v>6.1033975332975297E-2</v>
      </c>
      <c r="F883">
        <v>0.52019199999999999</v>
      </c>
      <c r="G883" t="s">
        <v>3427</v>
      </c>
      <c r="H883">
        <v>3.2961252980000002</v>
      </c>
      <c r="I883">
        <v>3.3382411636412099</v>
      </c>
      <c r="J883">
        <v>69.849087999999995</v>
      </c>
      <c r="K883" t="s">
        <v>3427</v>
      </c>
      <c r="L883">
        <v>9.8095030999999999E-2</v>
      </c>
      <c r="M883">
        <v>0.138569250702857</v>
      </c>
      <c r="N883">
        <v>3.4119679999999999</v>
      </c>
      <c r="O883" t="s">
        <v>3427</v>
      </c>
      <c r="P883">
        <v>29.492230536000001</v>
      </c>
      <c r="Q883">
        <v>29.5155832767486</v>
      </c>
      <c r="R883">
        <v>758.74713599999995</v>
      </c>
    </row>
    <row r="884" spans="1:18" x14ac:dyDescent="0.2">
      <c r="A884" t="s">
        <v>3067</v>
      </c>
      <c r="B884" t="s">
        <v>4221</v>
      </c>
      <c r="C884" t="s">
        <v>10</v>
      </c>
      <c r="D884">
        <v>1.4018559E-2</v>
      </c>
      <c r="E884">
        <v>6.2636557966470705E-2</v>
      </c>
      <c r="F884">
        <v>0.516096</v>
      </c>
      <c r="G884" t="s">
        <v>3427</v>
      </c>
      <c r="H884">
        <v>8.9822435000000006E-2</v>
      </c>
      <c r="I884">
        <v>0.13019661605358099</v>
      </c>
      <c r="J884">
        <v>10.219519999999999</v>
      </c>
      <c r="K884" t="s">
        <v>3427</v>
      </c>
      <c r="L884">
        <v>8.1861466999999993E-2</v>
      </c>
      <c r="M884">
        <v>0.138326205313205</v>
      </c>
      <c r="N884">
        <v>3.0474239999999999</v>
      </c>
      <c r="O884" t="s">
        <v>3427</v>
      </c>
      <c r="P884">
        <v>9.5865317999999995</v>
      </c>
      <c r="Q884">
        <v>9.6418109871446998</v>
      </c>
      <c r="R884">
        <v>275.746815999999</v>
      </c>
    </row>
    <row r="885" spans="1:18" x14ac:dyDescent="0.2">
      <c r="A885" t="s">
        <v>3068</v>
      </c>
      <c r="B885" t="s">
        <v>4222</v>
      </c>
      <c r="C885" t="s">
        <v>10</v>
      </c>
      <c r="D885">
        <v>1.5077712E-2</v>
      </c>
      <c r="E885">
        <v>7.5620282441377598E-2</v>
      </c>
      <c r="F885">
        <v>0.52019199999999999</v>
      </c>
      <c r="G885" t="s">
        <v>3427</v>
      </c>
      <c r="H885">
        <v>0.13372357600000001</v>
      </c>
      <c r="I885">
        <v>0.170082297176122</v>
      </c>
      <c r="J885">
        <v>10.874879999999999</v>
      </c>
      <c r="K885" t="s">
        <v>3427</v>
      </c>
      <c r="L885">
        <v>1.917868E-2</v>
      </c>
      <c r="M885">
        <v>7.5681950896978295E-2</v>
      </c>
      <c r="N885">
        <v>1.77356799999999</v>
      </c>
      <c r="O885" t="s">
        <v>3427</v>
      </c>
      <c r="P885">
        <v>37.903192877999999</v>
      </c>
      <c r="Q885">
        <v>37.929949227720499</v>
      </c>
      <c r="R885">
        <v>768.83967999999902</v>
      </c>
    </row>
    <row r="886" spans="1:18" x14ac:dyDescent="0.2">
      <c r="A886" t="s">
        <v>3069</v>
      </c>
      <c r="B886" t="s">
        <v>4223</v>
      </c>
      <c r="C886" t="s">
        <v>10</v>
      </c>
      <c r="D886">
        <v>2.4578933000000001E-2</v>
      </c>
      <c r="E886">
        <v>5.9044621884822797E-2</v>
      </c>
      <c r="F886">
        <v>0.64716799999999997</v>
      </c>
      <c r="G886" t="s">
        <v>3427</v>
      </c>
      <c r="H886">
        <v>1.242688526</v>
      </c>
      <c r="I886">
        <v>1.29024469852447</v>
      </c>
      <c r="J886">
        <v>36.433920000000001</v>
      </c>
      <c r="K886" t="s">
        <v>3427</v>
      </c>
      <c r="L886">
        <v>0.39536563600000002</v>
      </c>
      <c r="M886">
        <v>0.43162751197814903</v>
      </c>
      <c r="N886">
        <v>12.107775999999999</v>
      </c>
      <c r="O886" t="s">
        <v>3427</v>
      </c>
      <c r="P886">
        <v>50.044794959000001</v>
      </c>
      <c r="Q886">
        <v>50.041654061526003</v>
      </c>
      <c r="R886">
        <v>825.72492799999998</v>
      </c>
    </row>
    <row r="887" spans="1:18" x14ac:dyDescent="0.2">
      <c r="A887" t="s">
        <v>3070</v>
      </c>
      <c r="B887" t="s">
        <v>4224</v>
      </c>
      <c r="C887" t="s">
        <v>10</v>
      </c>
      <c r="D887">
        <v>1.4163603E-2</v>
      </c>
      <c r="E887">
        <v>0.406115401536226</v>
      </c>
      <c r="F887">
        <v>0.516096</v>
      </c>
      <c r="G887" t="s">
        <v>3339</v>
      </c>
      <c r="H887">
        <v>901.71092627600001</v>
      </c>
      <c r="I887">
        <v>901.06236529350201</v>
      </c>
      <c r="J887">
        <v>551.98924799999998</v>
      </c>
      <c r="K887" t="s">
        <v>4061</v>
      </c>
      <c r="L887">
        <v>0.31808940800000002</v>
      </c>
      <c r="M887">
        <v>0.42918871715664803</v>
      </c>
      <c r="N887">
        <v>11.956223999999899</v>
      </c>
      <c r="O887" t="s">
        <v>6670</v>
      </c>
      <c r="P887">
        <v>245.493993837</v>
      </c>
      <c r="Q887">
        <v>245.35348320379799</v>
      </c>
      <c r="R887">
        <v>4000.0020479999998</v>
      </c>
    </row>
    <row r="888" spans="1:18" x14ac:dyDescent="0.2">
      <c r="A888" t="s">
        <v>3071</v>
      </c>
      <c r="B888" t="s">
        <v>4225</v>
      </c>
      <c r="C888" t="s">
        <v>10</v>
      </c>
      <c r="D888">
        <v>1.499733E-2</v>
      </c>
      <c r="E888">
        <v>0.40875089541077603</v>
      </c>
      <c r="F888">
        <v>0.516096</v>
      </c>
      <c r="G888" t="s">
        <v>3427</v>
      </c>
      <c r="H888">
        <v>3.5801384170000001</v>
      </c>
      <c r="I888">
        <v>3.6259943880140701</v>
      </c>
      <c r="J888">
        <v>77.840384</v>
      </c>
      <c r="K888" t="s">
        <v>3427</v>
      </c>
      <c r="L888">
        <v>5.8880660000000001E-2</v>
      </c>
      <c r="M888">
        <v>0.107343278825283</v>
      </c>
      <c r="N888">
        <v>3.3546239999999998</v>
      </c>
      <c r="O888" t="s">
        <v>3427</v>
      </c>
      <c r="P888">
        <v>9.2988995719999998</v>
      </c>
      <c r="Q888">
        <v>9.3538771308958495</v>
      </c>
      <c r="R888">
        <v>368.54579200000001</v>
      </c>
    </row>
    <row r="889" spans="1:18" x14ac:dyDescent="0.2">
      <c r="A889" t="s">
        <v>3072</v>
      </c>
      <c r="B889" t="s">
        <v>4226</v>
      </c>
      <c r="C889" t="s">
        <v>10</v>
      </c>
      <c r="D889">
        <v>9.960343E-3</v>
      </c>
      <c r="E889">
        <v>0.19488679245114299</v>
      </c>
      <c r="F889">
        <v>0.52019199999999999</v>
      </c>
      <c r="G889" t="s">
        <v>3339</v>
      </c>
      <c r="H889">
        <v>901.70872451499997</v>
      </c>
      <c r="I889">
        <v>901.08223808929301</v>
      </c>
      <c r="J889">
        <v>504.10700799999898</v>
      </c>
      <c r="K889" t="s">
        <v>4061</v>
      </c>
      <c r="L889">
        <v>1.2836581709999999</v>
      </c>
      <c r="M889">
        <v>1.30717581510543</v>
      </c>
      <c r="N889">
        <v>28.868607999999998</v>
      </c>
      <c r="O889" t="s">
        <v>6670</v>
      </c>
      <c r="P889">
        <v>276.80524612400001</v>
      </c>
      <c r="Q889">
        <v>276.70198025554402</v>
      </c>
      <c r="R889">
        <v>4000.0020479999998</v>
      </c>
    </row>
    <row r="890" spans="1:18" x14ac:dyDescent="0.2">
      <c r="A890" t="s">
        <v>3073</v>
      </c>
      <c r="B890" t="s">
        <v>4227</v>
      </c>
      <c r="C890" t="s">
        <v>10</v>
      </c>
      <c r="D890">
        <v>1.1262025E-2</v>
      </c>
      <c r="E890">
        <v>5.1814775913953698E-2</v>
      </c>
      <c r="F890">
        <v>0.516096</v>
      </c>
      <c r="G890" t="s">
        <v>3427</v>
      </c>
      <c r="H890">
        <v>32.645660866999997</v>
      </c>
      <c r="I890">
        <v>32.666020270437002</v>
      </c>
      <c r="J890">
        <v>176.795648</v>
      </c>
      <c r="K890" t="s">
        <v>3427</v>
      </c>
      <c r="L890">
        <v>0.137910009</v>
      </c>
      <c r="M890">
        <v>0.174311108887195</v>
      </c>
      <c r="N890">
        <v>4.0960000000000001</v>
      </c>
      <c r="O890" t="s">
        <v>3427</v>
      </c>
      <c r="P890">
        <v>10.880648116</v>
      </c>
      <c r="Q890">
        <v>10.9214976206421</v>
      </c>
      <c r="R890">
        <v>389.38623999999999</v>
      </c>
    </row>
    <row r="891" spans="1:18" x14ac:dyDescent="0.2">
      <c r="A891" t="s">
        <v>3074</v>
      </c>
      <c r="B891" t="s">
        <v>4228</v>
      </c>
      <c r="C891" t="s">
        <v>10</v>
      </c>
      <c r="D891">
        <v>1.6782277000000002E-2</v>
      </c>
      <c r="E891">
        <v>0.46119728684425298</v>
      </c>
      <c r="F891">
        <v>0.516096</v>
      </c>
      <c r="G891" t="s">
        <v>3427</v>
      </c>
      <c r="H891">
        <v>5.9500568600000001</v>
      </c>
      <c r="I891">
        <v>5.9941490590572304</v>
      </c>
      <c r="J891">
        <v>60.080127999999902</v>
      </c>
      <c r="K891" t="s">
        <v>3427</v>
      </c>
      <c r="L891">
        <v>1.1057414999999999E-2</v>
      </c>
      <c r="M891">
        <v>0.167157132178545</v>
      </c>
      <c r="N891">
        <v>1.744896</v>
      </c>
      <c r="O891" t="s">
        <v>3427</v>
      </c>
      <c r="P891">
        <v>16.781038632000001</v>
      </c>
      <c r="Q891">
        <v>16.809726525098</v>
      </c>
      <c r="R891">
        <v>658.91123199999902</v>
      </c>
    </row>
    <row r="892" spans="1:18" x14ac:dyDescent="0.2">
      <c r="A892" t="s">
        <v>3075</v>
      </c>
      <c r="B892" t="s">
        <v>4229</v>
      </c>
      <c r="C892" t="s">
        <v>10</v>
      </c>
      <c r="D892">
        <v>1.3653027999999999E-2</v>
      </c>
      <c r="E892">
        <v>0.47662692889571101</v>
      </c>
      <c r="F892">
        <v>0.52019199999999999</v>
      </c>
      <c r="G892" t="s">
        <v>3427</v>
      </c>
      <c r="H892">
        <v>33.318582892000002</v>
      </c>
      <c r="I892">
        <v>33.322115708142498</v>
      </c>
      <c r="J892">
        <v>228.81894399999999</v>
      </c>
      <c r="K892" t="s">
        <v>3427</v>
      </c>
      <c r="L892">
        <v>1.9130683999999998E-2</v>
      </c>
      <c r="M892">
        <v>0.21047493815422</v>
      </c>
      <c r="N892">
        <v>2.18316799999999</v>
      </c>
      <c r="O892" t="s">
        <v>3427</v>
      </c>
      <c r="P892">
        <v>39.126520579999998</v>
      </c>
      <c r="Q892">
        <v>39.177751842886202</v>
      </c>
      <c r="R892">
        <v>1226.579968</v>
      </c>
    </row>
    <row r="893" spans="1:18" x14ac:dyDescent="0.2">
      <c r="A893" t="s">
        <v>3076</v>
      </c>
      <c r="B893" t="s">
        <v>4230</v>
      </c>
      <c r="C893" t="s">
        <v>10</v>
      </c>
      <c r="D893">
        <v>1.6430869000000001E-2</v>
      </c>
      <c r="E893">
        <v>4.9161825329065302E-2</v>
      </c>
      <c r="F893">
        <v>0.516096</v>
      </c>
      <c r="G893" t="s">
        <v>3427</v>
      </c>
      <c r="H893">
        <v>0.65010484300000004</v>
      </c>
      <c r="I893">
        <v>0.68216900900006205</v>
      </c>
      <c r="J893">
        <v>34.332671999999903</v>
      </c>
      <c r="K893" t="s">
        <v>3427</v>
      </c>
      <c r="L893">
        <v>0.53163073000000005</v>
      </c>
      <c r="M893">
        <v>0.58775679022073701</v>
      </c>
      <c r="N893">
        <v>10.514431999999999</v>
      </c>
      <c r="O893" t="s">
        <v>3427</v>
      </c>
      <c r="P893">
        <v>109.159336344</v>
      </c>
      <c r="Q893">
        <v>109.129819147288</v>
      </c>
      <c r="R893">
        <v>1677.6355839999901</v>
      </c>
    </row>
    <row r="894" spans="1:18" x14ac:dyDescent="0.2">
      <c r="A894" t="s">
        <v>3077</v>
      </c>
      <c r="B894" t="s">
        <v>4231</v>
      </c>
      <c r="C894" t="s">
        <v>10</v>
      </c>
      <c r="D894">
        <v>1.9264831E-2</v>
      </c>
      <c r="E894">
        <v>5.1799591630697202E-2</v>
      </c>
      <c r="F894">
        <v>0.516096</v>
      </c>
      <c r="G894" t="s">
        <v>4061</v>
      </c>
      <c r="H894">
        <v>1.43862953</v>
      </c>
      <c r="I894">
        <v>1.4739925041794699</v>
      </c>
      <c r="J894">
        <v>34.205695999999897</v>
      </c>
      <c r="K894" t="s">
        <v>4061</v>
      </c>
      <c r="L894">
        <v>0.37272972900000001</v>
      </c>
      <c r="M894">
        <v>0.40094065293669701</v>
      </c>
      <c r="N894">
        <v>7.8807039999999997</v>
      </c>
      <c r="O894" t="s">
        <v>4061</v>
      </c>
      <c r="P894">
        <v>3.9000440429999998</v>
      </c>
      <c r="Q894">
        <v>3.97779499739408</v>
      </c>
      <c r="R894">
        <v>149.000192</v>
      </c>
    </row>
    <row r="895" spans="1:18" x14ac:dyDescent="0.2">
      <c r="A895" t="s">
        <v>3078</v>
      </c>
      <c r="B895" t="s">
        <v>4232</v>
      </c>
      <c r="C895" t="s">
        <v>10</v>
      </c>
      <c r="D895">
        <v>1.2969938E-2</v>
      </c>
      <c r="E895">
        <v>3.74090373516082E-2</v>
      </c>
      <c r="F895">
        <v>0.516096</v>
      </c>
      <c r="G895" t="s">
        <v>3427</v>
      </c>
      <c r="H895">
        <v>0.26194499199999999</v>
      </c>
      <c r="I895">
        <v>0.30245533585548401</v>
      </c>
      <c r="J895">
        <v>15.855615999999999</v>
      </c>
      <c r="K895" t="s">
        <v>3427</v>
      </c>
      <c r="L895">
        <v>1.4797942E-2</v>
      </c>
      <c r="M895">
        <v>7.5292017310857703E-2</v>
      </c>
      <c r="N895">
        <v>1.8677759999999901</v>
      </c>
      <c r="O895" t="s">
        <v>3427</v>
      </c>
      <c r="P895">
        <v>22.619494399000001</v>
      </c>
      <c r="Q895">
        <v>22.644041437655599</v>
      </c>
      <c r="R895">
        <v>859.93471999999997</v>
      </c>
    </row>
    <row r="896" spans="1:18" x14ac:dyDescent="0.2">
      <c r="A896" t="s">
        <v>3079</v>
      </c>
      <c r="B896" t="s">
        <v>4233</v>
      </c>
      <c r="C896" t="s">
        <v>10</v>
      </c>
      <c r="D896">
        <v>1.8754133999999999E-2</v>
      </c>
      <c r="E896">
        <v>0.36297926306724498</v>
      </c>
      <c r="F896">
        <v>0.52019199999999999</v>
      </c>
      <c r="G896" t="s">
        <v>3427</v>
      </c>
      <c r="H896">
        <v>0.17778939099999999</v>
      </c>
      <c r="I896">
        <v>0.22216729074716501</v>
      </c>
      <c r="J896">
        <v>14.5407999999999</v>
      </c>
      <c r="K896" t="s">
        <v>3427</v>
      </c>
      <c r="L896">
        <v>5.941778E-3</v>
      </c>
      <c r="M896">
        <v>5.8592837303876801E-2</v>
      </c>
      <c r="N896">
        <v>1.5482879999999899</v>
      </c>
      <c r="O896" t="s">
        <v>3427</v>
      </c>
      <c r="P896">
        <v>15.997032187</v>
      </c>
      <c r="Q896">
        <v>16.0459286123514</v>
      </c>
      <c r="R896">
        <v>584.68351999999902</v>
      </c>
    </row>
    <row r="897" spans="1:18" x14ac:dyDescent="0.2">
      <c r="A897" t="s">
        <v>3080</v>
      </c>
      <c r="B897" t="s">
        <v>4234</v>
      </c>
      <c r="C897" t="s">
        <v>10</v>
      </c>
      <c r="D897">
        <v>3.1213056999999999E-2</v>
      </c>
      <c r="E897">
        <v>5.5774074047803802E-2</v>
      </c>
      <c r="F897">
        <v>0.64716799999999997</v>
      </c>
      <c r="G897" t="s">
        <v>4061</v>
      </c>
      <c r="H897">
        <v>869.58035594099999</v>
      </c>
      <c r="I897">
        <v>868.98632570728603</v>
      </c>
      <c r="J897">
        <v>686.268416</v>
      </c>
      <c r="K897" t="s">
        <v>4061</v>
      </c>
      <c r="L897">
        <v>20.029496112</v>
      </c>
      <c r="M897">
        <v>20.075849641114399</v>
      </c>
      <c r="N897">
        <v>119.758848</v>
      </c>
      <c r="O897" t="s">
        <v>4061</v>
      </c>
      <c r="P897">
        <v>95.386547633999996</v>
      </c>
      <c r="Q897">
        <v>95.369659371674004</v>
      </c>
      <c r="R897">
        <v>1387.757568</v>
      </c>
    </row>
    <row r="898" spans="1:18" x14ac:dyDescent="0.2">
      <c r="A898" t="s">
        <v>3081</v>
      </c>
      <c r="B898" t="s">
        <v>4235</v>
      </c>
      <c r="C898" t="s">
        <v>10</v>
      </c>
      <c r="D898">
        <v>1.3790841999999999E-2</v>
      </c>
      <c r="E898">
        <v>4.7096446156501701E-2</v>
      </c>
      <c r="F898">
        <v>0.516096</v>
      </c>
      <c r="G898" t="s">
        <v>3427</v>
      </c>
      <c r="H898">
        <v>0.66220003999999999</v>
      </c>
      <c r="I898">
        <v>0.70618387311696995</v>
      </c>
      <c r="J898">
        <v>26.738688</v>
      </c>
      <c r="K898" t="s">
        <v>3427</v>
      </c>
      <c r="L898">
        <v>1.40026E-2</v>
      </c>
      <c r="M898">
        <v>5.8477673679590197E-2</v>
      </c>
      <c r="N898">
        <v>1.8022399999999901</v>
      </c>
      <c r="O898" t="s">
        <v>3427</v>
      </c>
      <c r="P898">
        <v>16.06087295</v>
      </c>
      <c r="Q898">
        <v>16.105911344289702</v>
      </c>
      <c r="R898">
        <v>594.12070399999902</v>
      </c>
    </row>
    <row r="899" spans="1:18" x14ac:dyDescent="0.2">
      <c r="A899" t="s">
        <v>3082</v>
      </c>
      <c r="B899" t="s">
        <v>4236</v>
      </c>
      <c r="C899" t="s">
        <v>10</v>
      </c>
      <c r="D899">
        <v>1.7971814999999999E-2</v>
      </c>
      <c r="E899">
        <v>4.6568308025598498E-2</v>
      </c>
      <c r="F899">
        <v>0.64716799999999997</v>
      </c>
      <c r="G899" t="s">
        <v>4061</v>
      </c>
      <c r="H899">
        <v>37.982229693999997</v>
      </c>
      <c r="I899">
        <v>38.0102031975984</v>
      </c>
      <c r="J899">
        <v>147.50515199999899</v>
      </c>
      <c r="K899" t="s">
        <v>4061</v>
      </c>
      <c r="L899">
        <v>0.85401228600000001</v>
      </c>
      <c r="M899">
        <v>0.90623804926872198</v>
      </c>
      <c r="N899">
        <v>12.51328</v>
      </c>
      <c r="O899" t="s">
        <v>4061</v>
      </c>
      <c r="P899">
        <v>27.257166453</v>
      </c>
      <c r="Q899">
        <v>27.2819139249622</v>
      </c>
      <c r="R899">
        <v>569.61023999999998</v>
      </c>
    </row>
    <row r="900" spans="1:18" x14ac:dyDescent="0.2">
      <c r="A900" t="s">
        <v>3083</v>
      </c>
      <c r="B900" t="s">
        <v>4237</v>
      </c>
      <c r="C900" t="s">
        <v>10</v>
      </c>
      <c r="D900">
        <v>2.0047589000000001E-2</v>
      </c>
      <c r="E900">
        <v>6.03368356823921E-2</v>
      </c>
      <c r="F900">
        <v>0.65126399999999995</v>
      </c>
      <c r="G900" t="s">
        <v>3427</v>
      </c>
      <c r="H900">
        <v>4.5722540870000001</v>
      </c>
      <c r="I900">
        <v>4.6180009059607903</v>
      </c>
      <c r="J900">
        <v>68.128767999999994</v>
      </c>
      <c r="K900" t="s">
        <v>3427</v>
      </c>
      <c r="L900">
        <v>4.1613669999999998E-2</v>
      </c>
      <c r="M900">
        <v>8.6098369210958398E-2</v>
      </c>
      <c r="N900">
        <v>2.392064</v>
      </c>
      <c r="O900" t="s">
        <v>3427</v>
      </c>
      <c r="P900">
        <v>38.101112737000001</v>
      </c>
      <c r="Q900">
        <v>38.122007038444202</v>
      </c>
      <c r="R900">
        <v>1117.896704</v>
      </c>
    </row>
    <row r="901" spans="1:18" x14ac:dyDescent="0.2">
      <c r="A901" t="s">
        <v>3084</v>
      </c>
      <c r="B901" t="s">
        <v>4238</v>
      </c>
      <c r="C901" t="s">
        <v>10</v>
      </c>
      <c r="D901">
        <v>1.6579281000000001E-2</v>
      </c>
      <c r="E901">
        <v>3.3045507967472E-2</v>
      </c>
      <c r="F901">
        <v>0.64716799999999997</v>
      </c>
      <c r="G901" t="s">
        <v>3427</v>
      </c>
      <c r="H901">
        <v>70.746219521</v>
      </c>
      <c r="I901">
        <v>70.758191090077105</v>
      </c>
      <c r="J901">
        <v>281.120768</v>
      </c>
      <c r="K901" t="s">
        <v>3427</v>
      </c>
      <c r="L901">
        <v>0.145859722</v>
      </c>
      <c r="M901">
        <v>0.18628516420721999</v>
      </c>
      <c r="N901">
        <v>5.9924479999999898</v>
      </c>
      <c r="O901" t="s">
        <v>3427</v>
      </c>
      <c r="P901">
        <v>163.39430494499999</v>
      </c>
      <c r="Q901">
        <v>163.322044238448</v>
      </c>
      <c r="R901">
        <v>2045.689856</v>
      </c>
    </row>
    <row r="902" spans="1:18" x14ac:dyDescent="0.2">
      <c r="A902" t="s">
        <v>3085</v>
      </c>
      <c r="B902" t="s">
        <v>4239</v>
      </c>
      <c r="C902" t="s">
        <v>10</v>
      </c>
      <c r="D902">
        <v>1.366582E-2</v>
      </c>
      <c r="E902">
        <v>5.4127141833305303E-2</v>
      </c>
      <c r="F902">
        <v>0.52019199999999999</v>
      </c>
      <c r="G902" t="s">
        <v>3339</v>
      </c>
      <c r="H902">
        <v>901.72164529199995</v>
      </c>
      <c r="I902">
        <v>901.09040498360901</v>
      </c>
      <c r="J902">
        <v>633.07776000000001</v>
      </c>
      <c r="K902" t="s">
        <v>3427</v>
      </c>
      <c r="L902">
        <v>8.9802765000000007E-2</v>
      </c>
      <c r="M902">
        <v>0.13827278837561599</v>
      </c>
      <c r="N902">
        <v>3.26041599999999</v>
      </c>
      <c r="O902" t="s">
        <v>3427</v>
      </c>
      <c r="P902">
        <v>74.823616835999999</v>
      </c>
      <c r="Q902">
        <v>74.809805411845403</v>
      </c>
      <c r="R902">
        <v>1590.931456</v>
      </c>
    </row>
    <row r="903" spans="1:18" x14ac:dyDescent="0.2">
      <c r="A903" t="s">
        <v>3086</v>
      </c>
      <c r="B903" t="s">
        <v>4240</v>
      </c>
      <c r="C903" t="s">
        <v>10</v>
      </c>
      <c r="D903">
        <v>1.0745101E-2</v>
      </c>
      <c r="E903">
        <v>0.25994748994708</v>
      </c>
      <c r="F903">
        <v>0.516096</v>
      </c>
      <c r="G903" t="s">
        <v>3427</v>
      </c>
      <c r="H903">
        <v>42.528707728000001</v>
      </c>
      <c r="I903">
        <v>42.554313361644702</v>
      </c>
      <c r="J903">
        <v>193.83910399999999</v>
      </c>
      <c r="K903" t="s">
        <v>3427</v>
      </c>
      <c r="L903">
        <v>0.498003415</v>
      </c>
      <c r="M903">
        <v>0.53819375485181797</v>
      </c>
      <c r="N903">
        <v>6.3201279999999898</v>
      </c>
      <c r="O903" t="s">
        <v>3427</v>
      </c>
      <c r="P903">
        <v>18.126656806</v>
      </c>
      <c r="Q903">
        <v>18.149850625544701</v>
      </c>
      <c r="R903">
        <v>444.43647999999899</v>
      </c>
    </row>
    <row r="904" spans="1:18" x14ac:dyDescent="0.2">
      <c r="A904" t="s">
        <v>3087</v>
      </c>
      <c r="B904" t="s">
        <v>4241</v>
      </c>
      <c r="C904" t="s">
        <v>10</v>
      </c>
      <c r="D904">
        <v>1.8159359E-2</v>
      </c>
      <c r="E904">
        <v>6.6658422350883401E-2</v>
      </c>
      <c r="F904">
        <v>0.52019199999999999</v>
      </c>
      <c r="G904" t="s">
        <v>3427</v>
      </c>
      <c r="H904">
        <v>423.91204777199999</v>
      </c>
      <c r="I904">
        <v>423.68630607426098</v>
      </c>
      <c r="J904">
        <v>308.523008</v>
      </c>
      <c r="K904" t="s">
        <v>3427</v>
      </c>
      <c r="L904">
        <v>1.710802293</v>
      </c>
      <c r="M904">
        <v>1.73801040649414</v>
      </c>
      <c r="N904">
        <v>26.845184</v>
      </c>
      <c r="O904" t="s">
        <v>3427</v>
      </c>
      <c r="P904">
        <v>116.117199665</v>
      </c>
      <c r="Q904">
        <v>116.06700454279699</v>
      </c>
      <c r="R904">
        <v>1970.7658239999901</v>
      </c>
    </row>
    <row r="905" spans="1:18" x14ac:dyDescent="0.2">
      <c r="A905" t="s">
        <v>3088</v>
      </c>
      <c r="B905" t="s">
        <v>4242</v>
      </c>
      <c r="C905" t="s">
        <v>10</v>
      </c>
      <c r="D905">
        <v>3.3071808000000001E-2</v>
      </c>
      <c r="E905">
        <v>6.1437945812940598E-2</v>
      </c>
      <c r="F905">
        <v>0.77414399999999906</v>
      </c>
      <c r="G905" t="s">
        <v>3427</v>
      </c>
      <c r="H905">
        <v>266.21480604599998</v>
      </c>
      <c r="I905">
        <v>266.07424406707202</v>
      </c>
      <c r="J905">
        <v>408.53503999999998</v>
      </c>
      <c r="K905" t="s">
        <v>3427</v>
      </c>
      <c r="L905">
        <v>7.7764535999999995E-2</v>
      </c>
      <c r="M905">
        <v>0.122293010354042</v>
      </c>
      <c r="N905">
        <v>3.2030719999999899</v>
      </c>
      <c r="O905" t="s">
        <v>3427</v>
      </c>
      <c r="P905">
        <v>19.103155309000002</v>
      </c>
      <c r="Q905">
        <v>19.145710326731201</v>
      </c>
      <c r="R905">
        <v>584.78182400000003</v>
      </c>
    </row>
    <row r="906" spans="1:18" x14ac:dyDescent="0.2">
      <c r="A906" t="s">
        <v>3089</v>
      </c>
      <c r="B906" t="s">
        <v>4243</v>
      </c>
      <c r="C906" t="s">
        <v>10</v>
      </c>
      <c r="D906">
        <v>1.7304090000000001E-2</v>
      </c>
      <c r="E906">
        <v>4.98255565762519E-2</v>
      </c>
      <c r="F906">
        <v>0.516096</v>
      </c>
      <c r="G906" t="s">
        <v>4061</v>
      </c>
      <c r="H906">
        <v>697.95057388600003</v>
      </c>
      <c r="I906">
        <v>697.49800120294003</v>
      </c>
      <c r="J906">
        <v>588.36582399999998</v>
      </c>
      <c r="K906" t="s">
        <v>4061</v>
      </c>
      <c r="L906">
        <v>0.69029167899999999</v>
      </c>
      <c r="M906">
        <v>0.730279210954904</v>
      </c>
      <c r="N906">
        <v>13.402111999999899</v>
      </c>
      <c r="O906" t="s">
        <v>4061</v>
      </c>
      <c r="P906">
        <v>108.311937746</v>
      </c>
      <c r="Q906">
        <v>108.26574813201999</v>
      </c>
      <c r="R906">
        <v>1683.08736</v>
      </c>
    </row>
    <row r="907" spans="1:18" x14ac:dyDescent="0.2">
      <c r="A907" t="s">
        <v>3090</v>
      </c>
      <c r="B907" t="s">
        <v>4244</v>
      </c>
      <c r="C907" t="s">
        <v>10</v>
      </c>
      <c r="D907">
        <v>1.8207648999999999E-2</v>
      </c>
      <c r="E907">
        <v>5.1115855574607801E-2</v>
      </c>
      <c r="F907">
        <v>0.516096</v>
      </c>
      <c r="G907" t="s">
        <v>3427</v>
      </c>
      <c r="H907">
        <v>264.23706857500002</v>
      </c>
      <c r="I907">
        <v>264.10617779195297</v>
      </c>
      <c r="J907">
        <v>324.24755199999998</v>
      </c>
      <c r="K907" t="s">
        <v>3427</v>
      </c>
      <c r="L907">
        <v>0.32997675100000001</v>
      </c>
      <c r="M907">
        <v>0.39427109435200602</v>
      </c>
      <c r="N907">
        <v>5.75488</v>
      </c>
      <c r="O907" t="s">
        <v>3427</v>
      </c>
      <c r="P907">
        <v>164.152501688</v>
      </c>
      <c r="Q907">
        <v>164.100915219634</v>
      </c>
      <c r="R907">
        <v>3277.88544</v>
      </c>
    </row>
    <row r="908" spans="1:18" x14ac:dyDescent="0.2">
      <c r="A908" t="s">
        <v>3091</v>
      </c>
      <c r="B908" t="s">
        <v>4245</v>
      </c>
      <c r="C908" t="s">
        <v>10</v>
      </c>
      <c r="D908">
        <v>1.3188833000000001E-2</v>
      </c>
      <c r="E908">
        <v>3.0381619930267299E-2</v>
      </c>
      <c r="F908">
        <v>0.65126399999999995</v>
      </c>
      <c r="G908" t="s">
        <v>3427</v>
      </c>
      <c r="H908">
        <v>5.3893051669999998</v>
      </c>
      <c r="I908">
        <v>5.4179637767374498</v>
      </c>
      <c r="J908">
        <v>73.641983999999994</v>
      </c>
      <c r="K908" t="s">
        <v>3427</v>
      </c>
      <c r="L908">
        <v>0.594136212</v>
      </c>
      <c r="M908">
        <v>0.65019333735108298</v>
      </c>
      <c r="N908">
        <v>11.354111999999899</v>
      </c>
      <c r="O908" t="s">
        <v>3427</v>
      </c>
      <c r="P908">
        <v>7.8266166650000004</v>
      </c>
      <c r="Q908">
        <v>7.8655248470604402</v>
      </c>
      <c r="R908">
        <v>183.078912</v>
      </c>
    </row>
    <row r="909" spans="1:18" x14ac:dyDescent="0.2">
      <c r="A909" t="s">
        <v>3092</v>
      </c>
      <c r="B909" t="s">
        <v>4246</v>
      </c>
      <c r="C909" t="s">
        <v>10</v>
      </c>
      <c r="D909">
        <v>2.4259072999999999E-2</v>
      </c>
      <c r="E909">
        <v>6.0842785984277697E-2</v>
      </c>
      <c r="F909">
        <v>0.64716799999999997</v>
      </c>
      <c r="G909" t="s">
        <v>3427</v>
      </c>
      <c r="H909">
        <v>20.877118841000001</v>
      </c>
      <c r="I909">
        <v>20.9101526215672</v>
      </c>
      <c r="J909">
        <v>116.903936</v>
      </c>
      <c r="K909" t="s">
        <v>3427</v>
      </c>
      <c r="L909">
        <v>0.638152779</v>
      </c>
      <c r="M909">
        <v>0.69820180907845497</v>
      </c>
      <c r="N909">
        <v>8.3558399999999899</v>
      </c>
      <c r="O909" t="s">
        <v>3427</v>
      </c>
      <c r="P909">
        <v>71.533113553000007</v>
      </c>
      <c r="Q909">
        <v>71.513674564659595</v>
      </c>
      <c r="R909">
        <v>1756.6924799999999</v>
      </c>
    </row>
    <row r="910" spans="1:18" x14ac:dyDescent="0.2">
      <c r="A910" t="s">
        <v>3093</v>
      </c>
      <c r="B910" t="s">
        <v>4247</v>
      </c>
      <c r="C910" t="s">
        <v>10</v>
      </c>
      <c r="D910">
        <v>1.4535941E-2</v>
      </c>
      <c r="E910">
        <v>5.0872575491666697E-2</v>
      </c>
      <c r="F910">
        <v>0.52019199999999999</v>
      </c>
      <c r="G910" t="s">
        <v>3339</v>
      </c>
      <c r="H910">
        <v>901.71778633099996</v>
      </c>
      <c r="I910">
        <v>901.08209815993905</v>
      </c>
      <c r="J910">
        <v>567.91449599999999</v>
      </c>
      <c r="K910" t="s">
        <v>3427</v>
      </c>
      <c r="L910">
        <v>3.0518950619999998</v>
      </c>
      <c r="M910">
        <v>3.0904124081134698</v>
      </c>
      <c r="N910">
        <v>39.907328</v>
      </c>
      <c r="O910" t="s">
        <v>6670</v>
      </c>
      <c r="P910">
        <v>265.40363057100001</v>
      </c>
      <c r="Q910">
        <v>265.293666575104</v>
      </c>
      <c r="R910">
        <v>4000.0020479999998</v>
      </c>
    </row>
    <row r="911" spans="1:18" x14ac:dyDescent="0.2">
      <c r="A911" t="s">
        <v>3094</v>
      </c>
      <c r="B911" t="s">
        <v>4248</v>
      </c>
      <c r="C911" t="s">
        <v>10</v>
      </c>
      <c r="D911">
        <v>1.1806495E-2</v>
      </c>
      <c r="E911">
        <v>6.4620230346918106E-2</v>
      </c>
      <c r="F911">
        <v>0.516096</v>
      </c>
      <c r="G911" t="s">
        <v>3427</v>
      </c>
      <c r="H911">
        <v>11.658032427</v>
      </c>
      <c r="I911">
        <v>11.7058658599853</v>
      </c>
      <c r="J911">
        <v>104.84121599999899</v>
      </c>
      <c r="K911" t="s">
        <v>3427</v>
      </c>
      <c r="L911">
        <v>2.5659346999999999E-2</v>
      </c>
      <c r="M911">
        <v>5.8108914643526001E-2</v>
      </c>
      <c r="N911">
        <v>1.9210239999999901</v>
      </c>
      <c r="O911" t="s">
        <v>3427</v>
      </c>
      <c r="P911">
        <v>77.276389624000004</v>
      </c>
      <c r="Q911">
        <v>77.2737158760428</v>
      </c>
      <c r="R911">
        <v>1831.0348799999999</v>
      </c>
    </row>
    <row r="912" spans="1:18" x14ac:dyDescent="0.2">
      <c r="A912" t="s">
        <v>3095</v>
      </c>
      <c r="B912" t="s">
        <v>4249</v>
      </c>
      <c r="C912" t="s">
        <v>10</v>
      </c>
      <c r="D912">
        <v>1.2636424E-2</v>
      </c>
      <c r="E912">
        <v>6.5214339643716798E-2</v>
      </c>
      <c r="F912">
        <v>0.516096</v>
      </c>
      <c r="G912" t="s">
        <v>3427</v>
      </c>
      <c r="H912">
        <v>0.77016604600000005</v>
      </c>
      <c r="I912">
        <v>0.81809724494814795</v>
      </c>
      <c r="J912">
        <v>29.220863999999999</v>
      </c>
      <c r="K912" t="s">
        <v>3427</v>
      </c>
      <c r="L912">
        <v>2.1783156000000001E-2</v>
      </c>
      <c r="M912">
        <v>7.4282340705394703E-2</v>
      </c>
      <c r="N912">
        <v>1.86368</v>
      </c>
      <c r="O912" t="s">
        <v>3427</v>
      </c>
      <c r="P912">
        <v>71.625739260000003</v>
      </c>
      <c r="Q912">
        <v>71.609759256243706</v>
      </c>
      <c r="R912">
        <v>1604.0345599999901</v>
      </c>
    </row>
    <row r="913" spans="1:18" x14ac:dyDescent="0.2">
      <c r="A913" t="s">
        <v>3096</v>
      </c>
      <c r="B913" t="s">
        <v>4250</v>
      </c>
      <c r="C913" t="s">
        <v>10</v>
      </c>
      <c r="D913">
        <v>1.291018E-2</v>
      </c>
      <c r="E913">
        <v>4.4655241072177797E-2</v>
      </c>
      <c r="F913">
        <v>0.516096</v>
      </c>
      <c r="G913" t="s">
        <v>4061</v>
      </c>
      <c r="H913">
        <v>737.91428904700001</v>
      </c>
      <c r="I913">
        <v>737.41437147557701</v>
      </c>
      <c r="J913">
        <v>667.51692800000001</v>
      </c>
      <c r="K913" t="s">
        <v>4061</v>
      </c>
      <c r="L913">
        <v>0.801702892</v>
      </c>
      <c r="M913">
        <v>0.85367820039391495</v>
      </c>
      <c r="N913">
        <v>18.612223999999902</v>
      </c>
      <c r="O913" t="s">
        <v>4061</v>
      </c>
      <c r="P913">
        <v>163.357713924</v>
      </c>
      <c r="Q913">
        <v>163.27352392300901</v>
      </c>
      <c r="R913">
        <v>3038.5274879999902</v>
      </c>
    </row>
    <row r="914" spans="1:18" x14ac:dyDescent="0.2">
      <c r="A914" t="s">
        <v>3097</v>
      </c>
      <c r="B914" t="s">
        <v>4251</v>
      </c>
      <c r="C914" t="s">
        <v>10</v>
      </c>
      <c r="D914">
        <v>1.5263376E-2</v>
      </c>
      <c r="E914">
        <v>5.1856111735105501E-2</v>
      </c>
      <c r="F914">
        <v>0.52019199999999999</v>
      </c>
      <c r="G914" t="s">
        <v>3427</v>
      </c>
      <c r="H914">
        <v>203.77602299500001</v>
      </c>
      <c r="I914">
        <v>203.67444515600801</v>
      </c>
      <c r="J914">
        <v>421.83065599999998</v>
      </c>
      <c r="K914" t="s">
        <v>3427</v>
      </c>
      <c r="L914">
        <v>2.6017559999999999E-2</v>
      </c>
      <c r="M914">
        <v>9.0434737503528595E-2</v>
      </c>
      <c r="N914">
        <v>2.3142399999999999</v>
      </c>
      <c r="O914" t="s">
        <v>3427</v>
      </c>
      <c r="P914">
        <v>19.535210394</v>
      </c>
      <c r="Q914">
        <v>19.561686806380699</v>
      </c>
      <c r="R914">
        <v>726.86796800000002</v>
      </c>
    </row>
    <row r="915" spans="1:18" x14ac:dyDescent="0.2">
      <c r="A915" t="s">
        <v>3098</v>
      </c>
      <c r="B915" t="s">
        <v>4252</v>
      </c>
      <c r="C915" t="s">
        <v>10</v>
      </c>
      <c r="D915">
        <v>1.0571105000000001E-2</v>
      </c>
      <c r="E915">
        <v>0.20552859082818001</v>
      </c>
      <c r="F915">
        <v>0.516096</v>
      </c>
      <c r="G915" t="s">
        <v>3427</v>
      </c>
      <c r="H915">
        <v>0.74235807200000004</v>
      </c>
      <c r="I915">
        <v>0.79428177326917604</v>
      </c>
      <c r="J915">
        <v>35.119104</v>
      </c>
      <c r="K915" t="s">
        <v>3427</v>
      </c>
      <c r="L915">
        <v>1.4810482999999999E-2</v>
      </c>
      <c r="M915">
        <v>7.5289126485586097E-2</v>
      </c>
      <c r="N915">
        <v>1.953792</v>
      </c>
      <c r="O915" t="s">
        <v>3427</v>
      </c>
      <c r="P915">
        <v>17.978082825000001</v>
      </c>
      <c r="Q915">
        <v>18.025593034922998</v>
      </c>
      <c r="R915">
        <v>547.32799999999997</v>
      </c>
    </row>
    <row r="916" spans="1:18" x14ac:dyDescent="0.2">
      <c r="A916" t="s">
        <v>3099</v>
      </c>
      <c r="B916" t="s">
        <v>4253</v>
      </c>
      <c r="C916" t="s">
        <v>10</v>
      </c>
      <c r="D916">
        <v>1.7670480999999998E-2</v>
      </c>
      <c r="E916">
        <v>6.2093764543533297E-2</v>
      </c>
      <c r="F916">
        <v>0.52019199999999999</v>
      </c>
      <c r="G916" t="s">
        <v>4061</v>
      </c>
      <c r="H916">
        <v>39.802558269999999</v>
      </c>
      <c r="I916">
        <v>39.830096598714498</v>
      </c>
      <c r="J916">
        <v>165.26950399999899</v>
      </c>
      <c r="K916" t="s">
        <v>4061</v>
      </c>
      <c r="L916">
        <v>2.1830934040000001</v>
      </c>
      <c r="M916">
        <v>2.2259865663945599</v>
      </c>
      <c r="N916">
        <v>27.750399999999999</v>
      </c>
      <c r="O916" t="s">
        <v>4061</v>
      </c>
      <c r="P916">
        <v>60.012974563</v>
      </c>
      <c r="Q916">
        <v>60.025815553963099</v>
      </c>
      <c r="R916">
        <v>1000.574976</v>
      </c>
    </row>
    <row r="917" spans="1:18" x14ac:dyDescent="0.2">
      <c r="A917" t="s">
        <v>3100</v>
      </c>
      <c r="B917" t="s">
        <v>4254</v>
      </c>
      <c r="C917" t="s">
        <v>10</v>
      </c>
      <c r="D917">
        <v>1.8135750999999999E-2</v>
      </c>
      <c r="E917">
        <v>4.7369830310344599E-2</v>
      </c>
      <c r="F917">
        <v>0.516096</v>
      </c>
      <c r="G917" t="s">
        <v>3339</v>
      </c>
      <c r="H917">
        <v>901.62695466699995</v>
      </c>
      <c r="I917">
        <v>901.08514479547705</v>
      </c>
      <c r="J917">
        <v>750.88281599999902</v>
      </c>
      <c r="K917" t="s">
        <v>4061</v>
      </c>
      <c r="L917">
        <v>1.3507728160000001</v>
      </c>
      <c r="M917">
        <v>1.3863114975392801</v>
      </c>
      <c r="N917">
        <v>28.094463999999999</v>
      </c>
      <c r="O917" t="s">
        <v>4061</v>
      </c>
      <c r="P917">
        <v>30.059224569000001</v>
      </c>
      <c r="Q917">
        <v>30.097776647657099</v>
      </c>
      <c r="R917">
        <v>675.25427200000001</v>
      </c>
    </row>
    <row r="918" spans="1:18" x14ac:dyDescent="0.2">
      <c r="A918" t="s">
        <v>9</v>
      </c>
      <c r="B918" t="s">
        <v>4255</v>
      </c>
      <c r="C918" t="s">
        <v>10</v>
      </c>
      <c r="D918">
        <v>0.59374891500000004</v>
      </c>
      <c r="E918">
        <v>0.65001646429300297</v>
      </c>
      <c r="F918">
        <v>7.4055679999999997</v>
      </c>
      <c r="G918" t="s">
        <v>3339</v>
      </c>
      <c r="H918">
        <v>901.80122071000005</v>
      </c>
      <c r="I918">
        <v>901.17812822014002</v>
      </c>
      <c r="J918">
        <v>2074.7345919999998</v>
      </c>
      <c r="K918" t="s">
        <v>3339</v>
      </c>
      <c r="L918">
        <v>901.75451066000005</v>
      </c>
      <c r="M918">
        <v>901.13175737857796</v>
      </c>
      <c r="N918">
        <v>2420.7114240000001</v>
      </c>
      <c r="O918" t="s">
        <v>6670</v>
      </c>
      <c r="P918">
        <v>417.78974224699999</v>
      </c>
      <c r="Q918">
        <v>417.52986266091398</v>
      </c>
      <c r="R918">
        <v>4000.0020479999998</v>
      </c>
    </row>
    <row r="919" spans="1:18" x14ac:dyDescent="0.2">
      <c r="A919" t="s">
        <v>11</v>
      </c>
      <c r="B919" t="s">
        <v>4256</v>
      </c>
      <c r="C919" t="s">
        <v>10</v>
      </c>
      <c r="D919">
        <v>0.86322532200000002</v>
      </c>
      <c r="E919">
        <v>0.89491717517375902</v>
      </c>
      <c r="F919">
        <v>7.4055679999999997</v>
      </c>
      <c r="G919" t="s">
        <v>3339</v>
      </c>
      <c r="H919">
        <v>901.75528952800005</v>
      </c>
      <c r="I919">
        <v>901.13063029944897</v>
      </c>
      <c r="J919">
        <v>1370.6117119999999</v>
      </c>
      <c r="K919" t="s">
        <v>3339</v>
      </c>
      <c r="L919">
        <v>901.75887170700003</v>
      </c>
      <c r="M919">
        <v>901.15161252394296</v>
      </c>
      <c r="N919">
        <v>1815.57247999999</v>
      </c>
      <c r="O919" t="s">
        <v>6670</v>
      </c>
      <c r="P919">
        <v>336.31235158999999</v>
      </c>
      <c r="Q919">
        <v>336.12145492061899</v>
      </c>
      <c r="R919">
        <v>4000.0020479999998</v>
      </c>
    </row>
    <row r="920" spans="1:18" x14ac:dyDescent="0.2">
      <c r="A920" t="s">
        <v>12</v>
      </c>
      <c r="B920" t="s">
        <v>4257</v>
      </c>
      <c r="C920" t="s">
        <v>10</v>
      </c>
      <c r="D920">
        <v>0.71617227699999997</v>
      </c>
      <c r="E920">
        <v>0.75196345522999697</v>
      </c>
      <c r="F920">
        <v>7.2785919999999997</v>
      </c>
      <c r="G920" t="s">
        <v>3339</v>
      </c>
      <c r="H920">
        <v>901.73199583500002</v>
      </c>
      <c r="I920">
        <v>901.12534474208906</v>
      </c>
      <c r="J920">
        <v>1137.6926719999999</v>
      </c>
      <c r="K920" t="s">
        <v>3339</v>
      </c>
      <c r="L920">
        <v>901.78298066100001</v>
      </c>
      <c r="M920">
        <v>901.16182435303904</v>
      </c>
      <c r="N920">
        <v>2609.2011520000001</v>
      </c>
      <c r="O920" t="s">
        <v>6670</v>
      </c>
      <c r="P920">
        <v>346.809659662</v>
      </c>
      <c r="Q920">
        <v>346.61790525913199</v>
      </c>
      <c r="R920">
        <v>4000.0020479999998</v>
      </c>
    </row>
    <row r="921" spans="1:18" x14ac:dyDescent="0.2">
      <c r="A921" t="s">
        <v>13</v>
      </c>
      <c r="B921" t="s">
        <v>4258</v>
      </c>
      <c r="C921" t="s">
        <v>10</v>
      </c>
      <c r="D921">
        <v>0.78001363800000001</v>
      </c>
      <c r="E921">
        <v>0.82769523933529798</v>
      </c>
      <c r="F921">
        <v>7.1434239999999898</v>
      </c>
      <c r="G921" t="s">
        <v>3339</v>
      </c>
      <c r="H921">
        <v>901.76135933199998</v>
      </c>
      <c r="I921">
        <v>901.16996082663502</v>
      </c>
      <c r="J921">
        <v>1376.243712</v>
      </c>
      <c r="K921" t="s">
        <v>3339</v>
      </c>
      <c r="L921">
        <v>901.77001021000001</v>
      </c>
      <c r="M921">
        <v>901.149973228573</v>
      </c>
      <c r="N921">
        <v>2503.069696</v>
      </c>
      <c r="O921" t="s">
        <v>6670</v>
      </c>
      <c r="P921">
        <v>326.83164707899999</v>
      </c>
      <c r="Q921">
        <v>326.63344399631001</v>
      </c>
      <c r="R921">
        <v>4000.0020479999998</v>
      </c>
    </row>
    <row r="922" spans="1:18" x14ac:dyDescent="0.2">
      <c r="A922" t="s">
        <v>14</v>
      </c>
      <c r="B922" t="s">
        <v>4259</v>
      </c>
      <c r="C922" t="s">
        <v>10</v>
      </c>
      <c r="D922">
        <v>0.66770946099999995</v>
      </c>
      <c r="E922">
        <v>0.699760101735591</v>
      </c>
      <c r="F922">
        <v>7.2785919999999997</v>
      </c>
      <c r="G922" t="s">
        <v>3339</v>
      </c>
      <c r="H922">
        <v>901.79163532799998</v>
      </c>
      <c r="I922">
        <v>901.16065570339504</v>
      </c>
      <c r="J922">
        <v>2000.5396479999999</v>
      </c>
      <c r="K922" t="s">
        <v>3339</v>
      </c>
      <c r="L922">
        <v>901.77180212099995</v>
      </c>
      <c r="M922">
        <v>901.16095693409397</v>
      </c>
      <c r="N922">
        <v>2734.6575359999902</v>
      </c>
      <c r="O922" t="s">
        <v>6670</v>
      </c>
      <c r="P922">
        <v>349.04771603799998</v>
      </c>
      <c r="Q922">
        <v>348.82956243306398</v>
      </c>
      <c r="R922">
        <v>4000.0020479999998</v>
      </c>
    </row>
    <row r="923" spans="1:18" x14ac:dyDescent="0.2">
      <c r="A923" t="s">
        <v>15</v>
      </c>
      <c r="B923" t="s">
        <v>4260</v>
      </c>
      <c r="C923" t="s">
        <v>10</v>
      </c>
      <c r="D923">
        <v>0.78393646699999997</v>
      </c>
      <c r="E923">
        <v>0.92605427652597405</v>
      </c>
      <c r="F923">
        <v>7.6677119999999999</v>
      </c>
      <c r="G923" t="s">
        <v>3339</v>
      </c>
      <c r="H923">
        <v>901.69509998399997</v>
      </c>
      <c r="I923">
        <v>901.19410882890202</v>
      </c>
      <c r="J923">
        <v>1935.2575999999999</v>
      </c>
      <c r="K923" t="s">
        <v>3339</v>
      </c>
      <c r="L923">
        <v>901.65026457600004</v>
      </c>
      <c r="M923">
        <v>901.14586015790701</v>
      </c>
      <c r="N923">
        <v>2482.74944</v>
      </c>
      <c r="O923" t="s">
        <v>6670</v>
      </c>
      <c r="P923">
        <v>462.38517330600001</v>
      </c>
      <c r="Q923">
        <v>462.183222301304</v>
      </c>
      <c r="R923">
        <v>4000.0020479999998</v>
      </c>
    </row>
    <row r="924" spans="1:18" x14ac:dyDescent="0.2">
      <c r="A924" t="s">
        <v>16</v>
      </c>
      <c r="B924" t="s">
        <v>4261</v>
      </c>
      <c r="C924" t="s">
        <v>10</v>
      </c>
      <c r="D924">
        <v>0.74452676399999995</v>
      </c>
      <c r="E924">
        <v>0.77656495943665504</v>
      </c>
      <c r="F924">
        <v>7.4055679999999997</v>
      </c>
      <c r="G924" t="s">
        <v>3339</v>
      </c>
      <c r="H924">
        <v>901.77556681099998</v>
      </c>
      <c r="I924">
        <v>901.14214102178801</v>
      </c>
      <c r="J924">
        <v>1669.0626559999901</v>
      </c>
      <c r="K924" t="s">
        <v>3339</v>
      </c>
      <c r="L924">
        <v>901.72868800499998</v>
      </c>
      <c r="M924">
        <v>901.11579136177897</v>
      </c>
      <c r="N924">
        <v>1705.631744</v>
      </c>
      <c r="O924" t="s">
        <v>6670</v>
      </c>
      <c r="P924">
        <v>314.31507805899997</v>
      </c>
      <c r="Q924">
        <v>314.12549085914998</v>
      </c>
      <c r="R924">
        <v>4000.0020479999998</v>
      </c>
    </row>
    <row r="925" spans="1:18" x14ac:dyDescent="0.2">
      <c r="A925" t="s">
        <v>17</v>
      </c>
      <c r="B925" t="s">
        <v>4262</v>
      </c>
      <c r="C925" t="s">
        <v>10</v>
      </c>
      <c r="D925">
        <v>1.0718400260000001</v>
      </c>
      <c r="E925">
        <v>1.1038543581962501</v>
      </c>
      <c r="F925">
        <v>7.4096639999999896</v>
      </c>
      <c r="G925" t="s">
        <v>3339</v>
      </c>
      <c r="H925">
        <v>901.76080655500004</v>
      </c>
      <c r="I925">
        <v>901.14220885559905</v>
      </c>
      <c r="J925">
        <v>1456.3246079999999</v>
      </c>
      <c r="K925" t="s">
        <v>3339</v>
      </c>
      <c r="L925">
        <v>901.73127267400002</v>
      </c>
      <c r="M925">
        <v>901.13422130048195</v>
      </c>
      <c r="N925">
        <v>1864.2821119999901</v>
      </c>
      <c r="O925" t="s">
        <v>6670</v>
      </c>
      <c r="P925">
        <v>369.592780355</v>
      </c>
      <c r="Q925">
        <v>369.36988131701901</v>
      </c>
      <c r="R925">
        <v>4000.0020479999998</v>
      </c>
    </row>
    <row r="926" spans="1:18" x14ac:dyDescent="0.2">
      <c r="A926" t="s">
        <v>18</v>
      </c>
      <c r="B926" t="s">
        <v>4263</v>
      </c>
      <c r="C926" t="s">
        <v>10</v>
      </c>
      <c r="D926">
        <v>0.60630541299999996</v>
      </c>
      <c r="E926">
        <v>0.63841208070516497</v>
      </c>
      <c r="F926">
        <v>7.2744960000000001</v>
      </c>
      <c r="G926" t="s">
        <v>3339</v>
      </c>
      <c r="H926">
        <v>901.72715820799999</v>
      </c>
      <c r="I926">
        <v>901.10622088983598</v>
      </c>
      <c r="J926">
        <v>996.27008000000001</v>
      </c>
      <c r="K926" t="s">
        <v>3339</v>
      </c>
      <c r="L926">
        <v>901.75203762800004</v>
      </c>
      <c r="M926">
        <v>901.12989444285597</v>
      </c>
      <c r="N926">
        <v>2201.919488</v>
      </c>
      <c r="O926" t="s">
        <v>6670</v>
      </c>
      <c r="P926">
        <v>314.57356693200001</v>
      </c>
      <c r="Q926">
        <v>314.38644418492902</v>
      </c>
      <c r="R926">
        <v>4000.0020479999998</v>
      </c>
    </row>
    <row r="927" spans="1:18" x14ac:dyDescent="0.2">
      <c r="A927" t="s">
        <v>19</v>
      </c>
      <c r="B927" t="s">
        <v>4264</v>
      </c>
      <c r="C927" t="s">
        <v>10</v>
      </c>
      <c r="D927">
        <v>0.848954455</v>
      </c>
      <c r="E927">
        <v>0.95294461026787702</v>
      </c>
      <c r="F927">
        <v>7.4055679999999997</v>
      </c>
      <c r="G927" t="s">
        <v>3339</v>
      </c>
      <c r="H927">
        <v>901.77917210199996</v>
      </c>
      <c r="I927">
        <v>901.14204806461896</v>
      </c>
      <c r="J927">
        <v>1715.85536</v>
      </c>
      <c r="K927" t="s">
        <v>3339</v>
      </c>
      <c r="L927">
        <v>901.79079352899998</v>
      </c>
      <c r="M927">
        <v>901.185900393873</v>
      </c>
      <c r="N927">
        <v>2746.7202560000001</v>
      </c>
      <c r="O927" t="s">
        <v>6670</v>
      </c>
      <c r="P927">
        <v>374.87331993200002</v>
      </c>
      <c r="Q927">
        <v>374.65372529625802</v>
      </c>
      <c r="R927">
        <v>4000.0020479999998</v>
      </c>
    </row>
    <row r="928" spans="1:18" x14ac:dyDescent="0.2">
      <c r="A928" t="s">
        <v>20</v>
      </c>
      <c r="B928" t="s">
        <v>4265</v>
      </c>
      <c r="C928" t="s">
        <v>10</v>
      </c>
      <c r="D928">
        <v>0.62564242699999995</v>
      </c>
      <c r="E928">
        <v>0.66417351365089405</v>
      </c>
      <c r="F928">
        <v>7.2785919999999997</v>
      </c>
      <c r="G928" t="s">
        <v>3339</v>
      </c>
      <c r="H928">
        <v>901.75845389300002</v>
      </c>
      <c r="I928">
        <v>901.14640858769405</v>
      </c>
      <c r="J928">
        <v>1396.629504</v>
      </c>
      <c r="K928" t="s">
        <v>3427</v>
      </c>
      <c r="L928">
        <v>0.149809526</v>
      </c>
      <c r="M928">
        <v>0.20221570506691899</v>
      </c>
      <c r="N928">
        <v>9.1873279999999902</v>
      </c>
      <c r="O928" t="s">
        <v>3427</v>
      </c>
      <c r="P928">
        <v>62.142319944</v>
      </c>
      <c r="Q928">
        <v>62.153458599001098</v>
      </c>
      <c r="R928">
        <v>534.22079999999903</v>
      </c>
    </row>
    <row r="929" spans="1:18" x14ac:dyDescent="0.2">
      <c r="A929" t="s">
        <v>21</v>
      </c>
      <c r="B929" t="s">
        <v>4266</v>
      </c>
      <c r="C929" t="s">
        <v>10</v>
      </c>
      <c r="D929">
        <v>0.69947174499999998</v>
      </c>
      <c r="E929">
        <v>0.87712193652987402</v>
      </c>
      <c r="F929">
        <v>7.4055679999999997</v>
      </c>
      <c r="G929" t="s">
        <v>3339</v>
      </c>
      <c r="H929">
        <v>901.69457776900003</v>
      </c>
      <c r="I929">
        <v>901.15014108270395</v>
      </c>
      <c r="J929">
        <v>1891.487744</v>
      </c>
      <c r="K929" t="s">
        <v>3339</v>
      </c>
      <c r="L929">
        <v>901.75605766599995</v>
      </c>
      <c r="M929">
        <v>901.14197235926895</v>
      </c>
      <c r="N929">
        <v>2468.151296</v>
      </c>
      <c r="O929" t="s">
        <v>6670</v>
      </c>
      <c r="P929">
        <v>297.542070448</v>
      </c>
      <c r="Q929">
        <v>297.36953332275101</v>
      </c>
      <c r="R929">
        <v>4000.0020479999998</v>
      </c>
    </row>
    <row r="930" spans="1:18" x14ac:dyDescent="0.2">
      <c r="A930" t="s">
        <v>22</v>
      </c>
      <c r="B930" t="s">
        <v>4267</v>
      </c>
      <c r="C930" t="s">
        <v>10</v>
      </c>
      <c r="D930">
        <v>0.77967576500000002</v>
      </c>
      <c r="E930">
        <v>0.88288751989602998</v>
      </c>
      <c r="F930">
        <v>7.2744960000000001</v>
      </c>
      <c r="G930" t="s">
        <v>3339</v>
      </c>
      <c r="H930">
        <v>901.75319229700006</v>
      </c>
      <c r="I930">
        <v>901.12614529579798</v>
      </c>
      <c r="J930">
        <v>1237.5736319999901</v>
      </c>
      <c r="K930" t="s">
        <v>3339</v>
      </c>
      <c r="L930">
        <v>901.68042238400005</v>
      </c>
      <c r="M930">
        <v>901.17808034643497</v>
      </c>
      <c r="N930">
        <v>2643.9352319999998</v>
      </c>
      <c r="O930" t="s">
        <v>6670</v>
      </c>
      <c r="P930">
        <v>295.04463499500002</v>
      </c>
      <c r="Q930">
        <v>294.941911991685</v>
      </c>
      <c r="R930">
        <v>4000.0020479999998</v>
      </c>
    </row>
    <row r="931" spans="1:18" x14ac:dyDescent="0.2">
      <c r="A931" t="s">
        <v>23</v>
      </c>
      <c r="B931" t="s">
        <v>4268</v>
      </c>
      <c r="C931" t="s">
        <v>10</v>
      </c>
      <c r="D931">
        <v>0.61683961200000004</v>
      </c>
      <c r="E931">
        <v>0.68083984032273204</v>
      </c>
      <c r="F931">
        <v>7.1434239999999898</v>
      </c>
      <c r="G931" t="s">
        <v>3339</v>
      </c>
      <c r="H931">
        <v>901.75709567800004</v>
      </c>
      <c r="I931">
        <v>901.13026375695995</v>
      </c>
      <c r="J931">
        <v>1315.037184</v>
      </c>
      <c r="K931" t="s">
        <v>3339</v>
      </c>
      <c r="L931">
        <v>901.77543856</v>
      </c>
      <c r="M931">
        <v>901.16332931816498</v>
      </c>
      <c r="N931">
        <v>2729.3818879999999</v>
      </c>
      <c r="O931" t="s">
        <v>6670</v>
      </c>
      <c r="P931">
        <v>295.94576442300001</v>
      </c>
      <c r="Q931">
        <v>295.785686485469</v>
      </c>
      <c r="R931">
        <v>4000.0020479999998</v>
      </c>
    </row>
    <row r="932" spans="1:18" x14ac:dyDescent="0.2">
      <c r="A932" t="s">
        <v>24</v>
      </c>
      <c r="B932" t="s">
        <v>4269</v>
      </c>
      <c r="C932" t="s">
        <v>10</v>
      </c>
      <c r="D932">
        <v>1.3497116840000001</v>
      </c>
      <c r="E932">
        <v>1.38115172460675</v>
      </c>
      <c r="F932">
        <v>7.4096639999999896</v>
      </c>
      <c r="G932" t="s">
        <v>3339</v>
      </c>
      <c r="H932">
        <v>901.74824641600003</v>
      </c>
      <c r="I932">
        <v>901.13129457086302</v>
      </c>
      <c r="J932">
        <v>1337.4504959999999</v>
      </c>
      <c r="K932" t="s">
        <v>3427</v>
      </c>
      <c r="L932">
        <v>0.110290297</v>
      </c>
      <c r="M932">
        <v>0.170739971101284</v>
      </c>
      <c r="N932">
        <v>8.2780159999999992</v>
      </c>
      <c r="O932" t="s">
        <v>3427</v>
      </c>
      <c r="P932">
        <v>56.729899846999999</v>
      </c>
      <c r="Q932">
        <v>56.733848758041802</v>
      </c>
      <c r="R932">
        <v>514.82214399999998</v>
      </c>
    </row>
    <row r="933" spans="1:18" x14ac:dyDescent="0.2">
      <c r="A933" t="s">
        <v>25</v>
      </c>
      <c r="B933" t="s">
        <v>4270</v>
      </c>
      <c r="C933" t="s">
        <v>10</v>
      </c>
      <c r="D933">
        <v>0.83092887500000001</v>
      </c>
      <c r="E933">
        <v>0.86272288113832396</v>
      </c>
      <c r="F933">
        <v>7.4055679999999997</v>
      </c>
      <c r="G933" t="s">
        <v>3339</v>
      </c>
      <c r="H933">
        <v>901.77167987400003</v>
      </c>
      <c r="I933">
        <v>901.13833796232905</v>
      </c>
      <c r="J933">
        <v>1608.6302719999901</v>
      </c>
      <c r="K933" t="s">
        <v>3339</v>
      </c>
      <c r="L933">
        <v>901.73713754300002</v>
      </c>
      <c r="M933">
        <v>901.11442346498302</v>
      </c>
      <c r="N933">
        <v>1747.5583999999999</v>
      </c>
      <c r="O933" t="s">
        <v>6670</v>
      </c>
      <c r="P933">
        <v>321.34615890399999</v>
      </c>
      <c r="Q933">
        <v>321.14975675195399</v>
      </c>
      <c r="R933">
        <v>4000.0020479999998</v>
      </c>
    </row>
    <row r="934" spans="1:18" x14ac:dyDescent="0.2">
      <c r="A934" t="s">
        <v>26</v>
      </c>
      <c r="B934" t="s">
        <v>4271</v>
      </c>
      <c r="C934" t="s">
        <v>10</v>
      </c>
      <c r="D934">
        <v>0.670951038</v>
      </c>
      <c r="E934">
        <v>0.73076999559998501</v>
      </c>
      <c r="F934">
        <v>7.2744960000000001</v>
      </c>
      <c r="G934" t="s">
        <v>3339</v>
      </c>
      <c r="H934">
        <v>901.79343035299996</v>
      </c>
      <c r="I934">
        <v>901.16219292581002</v>
      </c>
      <c r="J934">
        <v>1938.4115199999901</v>
      </c>
      <c r="K934" t="s">
        <v>3339</v>
      </c>
      <c r="L934">
        <v>901.73743448799996</v>
      </c>
      <c r="M934">
        <v>901.11813089251496</v>
      </c>
      <c r="N934">
        <v>1724.8501759999999</v>
      </c>
      <c r="O934" t="s">
        <v>6670</v>
      </c>
      <c r="P934">
        <v>337.29024979500002</v>
      </c>
      <c r="Q934">
        <v>337.09549507498701</v>
      </c>
      <c r="R934">
        <v>4000.0020479999998</v>
      </c>
    </row>
    <row r="935" spans="1:18" x14ac:dyDescent="0.2">
      <c r="A935" t="s">
        <v>27</v>
      </c>
      <c r="B935" t="s">
        <v>4272</v>
      </c>
      <c r="C935" t="s">
        <v>10</v>
      </c>
      <c r="D935">
        <v>0.72262267400000002</v>
      </c>
      <c r="E935">
        <v>0.76259204745292597</v>
      </c>
      <c r="F935">
        <v>7.4096639999999896</v>
      </c>
      <c r="G935" t="s">
        <v>3339</v>
      </c>
      <c r="H935">
        <v>901.62707045000002</v>
      </c>
      <c r="I935">
        <v>901.09814899042203</v>
      </c>
      <c r="J935">
        <v>669.37651199999902</v>
      </c>
      <c r="K935" t="s">
        <v>3339</v>
      </c>
      <c r="L935">
        <v>901.72097862400005</v>
      </c>
      <c r="M935">
        <v>901.13020116835798</v>
      </c>
      <c r="N935">
        <v>1340.862464</v>
      </c>
      <c r="O935" t="s">
        <v>6670</v>
      </c>
      <c r="P935">
        <v>318.60827094000001</v>
      </c>
      <c r="Q935">
        <v>318.40965398028402</v>
      </c>
      <c r="R935">
        <v>4000.0020479999998</v>
      </c>
    </row>
    <row r="936" spans="1:18" x14ac:dyDescent="0.2">
      <c r="A936" t="s">
        <v>28</v>
      </c>
      <c r="B936" t="s">
        <v>4273</v>
      </c>
      <c r="C936" t="s">
        <v>10</v>
      </c>
      <c r="D936">
        <v>0.77961068899999997</v>
      </c>
      <c r="E936">
        <v>0.80609266832470805</v>
      </c>
      <c r="F936">
        <v>7.4055679999999997</v>
      </c>
      <c r="G936" t="s">
        <v>3339</v>
      </c>
      <c r="H936">
        <v>901.77913883799999</v>
      </c>
      <c r="I936">
        <v>901.14222837611999</v>
      </c>
      <c r="J936">
        <v>1720.4469759999999</v>
      </c>
      <c r="K936" t="s">
        <v>3427</v>
      </c>
      <c r="L936">
        <v>0.121513596</v>
      </c>
      <c r="M936">
        <v>0.16995204985141699</v>
      </c>
      <c r="N936">
        <v>8.7367679999999996</v>
      </c>
      <c r="O936" t="s">
        <v>3427</v>
      </c>
      <c r="P936">
        <v>93.273183161999995</v>
      </c>
      <c r="Q936">
        <v>93.241724126040907</v>
      </c>
      <c r="R936">
        <v>689.41004799999996</v>
      </c>
    </row>
    <row r="937" spans="1:18" x14ac:dyDescent="0.2">
      <c r="A937" t="s">
        <v>29</v>
      </c>
      <c r="B937" t="s">
        <v>4274</v>
      </c>
      <c r="C937" t="s">
        <v>10</v>
      </c>
      <c r="D937">
        <v>0.51503973999999997</v>
      </c>
      <c r="E937">
        <v>0.53103806450962998</v>
      </c>
      <c r="F937">
        <v>7.2744960000000001</v>
      </c>
      <c r="G937" t="s">
        <v>3339</v>
      </c>
      <c r="H937">
        <v>901.79629254400004</v>
      </c>
      <c r="I937">
        <v>901.17964879795898</v>
      </c>
      <c r="J937">
        <v>1921.376256</v>
      </c>
      <c r="K937" t="s">
        <v>3339</v>
      </c>
      <c r="L937">
        <v>901.72589288699999</v>
      </c>
      <c r="M937">
        <v>901.09817722812295</v>
      </c>
      <c r="N937">
        <v>1767.7762559999901</v>
      </c>
      <c r="O937" t="s">
        <v>6670</v>
      </c>
      <c r="P937">
        <v>415.25636068</v>
      </c>
      <c r="Q937">
        <v>415.06576300039802</v>
      </c>
      <c r="R937">
        <v>4000.0020479999998</v>
      </c>
    </row>
    <row r="938" spans="1:18" x14ac:dyDescent="0.2">
      <c r="A938" t="s">
        <v>30</v>
      </c>
      <c r="B938" t="s">
        <v>4275</v>
      </c>
      <c r="C938" t="s">
        <v>10</v>
      </c>
      <c r="D938">
        <v>0.53781074299999998</v>
      </c>
      <c r="E938">
        <v>0.84096456319093704</v>
      </c>
      <c r="F938">
        <v>7.4055679999999997</v>
      </c>
      <c r="G938" t="s">
        <v>3339</v>
      </c>
      <c r="H938">
        <v>901.74558392999995</v>
      </c>
      <c r="I938">
        <v>901.14608730375699</v>
      </c>
      <c r="J938">
        <v>1322.508288</v>
      </c>
      <c r="K938" t="s">
        <v>3339</v>
      </c>
      <c r="L938">
        <v>901.67440484999997</v>
      </c>
      <c r="M938">
        <v>901.16385470330704</v>
      </c>
      <c r="N938">
        <v>2708.717568</v>
      </c>
      <c r="O938" t="s">
        <v>6670</v>
      </c>
      <c r="P938">
        <v>392.41605376400003</v>
      </c>
      <c r="Q938">
        <v>392.18541684001599</v>
      </c>
      <c r="R938">
        <v>4000.0020479999998</v>
      </c>
    </row>
    <row r="939" spans="1:18" x14ac:dyDescent="0.2">
      <c r="A939" t="s">
        <v>31</v>
      </c>
      <c r="B939" t="s">
        <v>4276</v>
      </c>
      <c r="C939" t="s">
        <v>10</v>
      </c>
      <c r="D939">
        <v>0.61501588299999999</v>
      </c>
      <c r="E939">
        <v>0.63497593253850904</v>
      </c>
      <c r="F939">
        <v>7.2785919999999997</v>
      </c>
      <c r="G939" t="s">
        <v>3339</v>
      </c>
      <c r="H939">
        <v>901.77698036699996</v>
      </c>
      <c r="I939">
        <v>901.16206290200296</v>
      </c>
      <c r="J939">
        <v>1580.589056</v>
      </c>
      <c r="K939" t="s">
        <v>3339</v>
      </c>
      <c r="L939">
        <v>901.76695387999996</v>
      </c>
      <c r="M939">
        <v>901.15927344188003</v>
      </c>
      <c r="N939">
        <v>2994.888704</v>
      </c>
      <c r="O939" t="s">
        <v>6670</v>
      </c>
      <c r="P939">
        <v>313.00205140399999</v>
      </c>
      <c r="Q939">
        <v>312.825390595942</v>
      </c>
      <c r="R939">
        <v>4000.0020479999998</v>
      </c>
    </row>
    <row r="940" spans="1:18" x14ac:dyDescent="0.2">
      <c r="A940" t="s">
        <v>32</v>
      </c>
      <c r="B940" t="s">
        <v>4277</v>
      </c>
      <c r="C940" t="s">
        <v>10</v>
      </c>
      <c r="D940">
        <v>0.68029369799999995</v>
      </c>
      <c r="E940">
        <v>0.71235853806138005</v>
      </c>
      <c r="F940">
        <v>7.2744960000000001</v>
      </c>
      <c r="G940" t="s">
        <v>3339</v>
      </c>
      <c r="H940">
        <v>901.79662986100004</v>
      </c>
      <c r="I940">
        <v>901.16617367789104</v>
      </c>
      <c r="J940">
        <v>2036.8465919999901</v>
      </c>
      <c r="K940" t="s">
        <v>3339</v>
      </c>
      <c r="L940">
        <v>901.72149552200005</v>
      </c>
      <c r="M940">
        <v>901.11401041597105</v>
      </c>
      <c r="N940">
        <v>1639.985152</v>
      </c>
      <c r="O940" t="s">
        <v>6670</v>
      </c>
      <c r="P940">
        <v>324.85198466700001</v>
      </c>
      <c r="Q940">
        <v>324.64963465928997</v>
      </c>
      <c r="R940">
        <v>4000.0020479999998</v>
      </c>
    </row>
    <row r="941" spans="1:18" x14ac:dyDescent="0.2">
      <c r="A941" t="s">
        <v>33</v>
      </c>
      <c r="B941" t="s">
        <v>4278</v>
      </c>
      <c r="C941" t="s">
        <v>10</v>
      </c>
      <c r="D941">
        <v>0.63025148900000005</v>
      </c>
      <c r="E941">
        <v>1.00057137012481</v>
      </c>
      <c r="F941">
        <v>7.4096639999999896</v>
      </c>
      <c r="G941" t="s">
        <v>3339</v>
      </c>
      <c r="H941">
        <v>901.70458191800003</v>
      </c>
      <c r="I941">
        <v>901.17824181169203</v>
      </c>
      <c r="J941">
        <v>2121.7812479999998</v>
      </c>
      <c r="K941" t="s">
        <v>3427</v>
      </c>
      <c r="L941">
        <v>0.209328603</v>
      </c>
      <c r="M941">
        <v>0.24206672236323301</v>
      </c>
      <c r="N941">
        <v>11.362304</v>
      </c>
      <c r="O941" t="s">
        <v>6670</v>
      </c>
      <c r="P941">
        <v>317.77200497600001</v>
      </c>
      <c r="Q941">
        <v>317.60962421074498</v>
      </c>
      <c r="R941">
        <v>4000.0020479999998</v>
      </c>
    </row>
    <row r="942" spans="1:18" x14ac:dyDescent="0.2">
      <c r="A942" t="s">
        <v>34</v>
      </c>
      <c r="B942" t="s">
        <v>4279</v>
      </c>
      <c r="C942" t="s">
        <v>10</v>
      </c>
      <c r="D942">
        <v>0.57513164800000005</v>
      </c>
      <c r="E942">
        <v>0.611063532531261</v>
      </c>
      <c r="F942">
        <v>7.4014720000000001</v>
      </c>
      <c r="G942" t="s">
        <v>3339</v>
      </c>
      <c r="H942">
        <v>901.77066516900004</v>
      </c>
      <c r="I942">
        <v>901.18222490698099</v>
      </c>
      <c r="J942">
        <v>1687.4086399999901</v>
      </c>
      <c r="K942" t="s">
        <v>3339</v>
      </c>
      <c r="L942">
        <v>901.73060253100005</v>
      </c>
      <c r="M942">
        <v>901.126169435679</v>
      </c>
      <c r="N942">
        <v>1534.0830719999999</v>
      </c>
      <c r="O942" t="s">
        <v>6670</v>
      </c>
      <c r="P942">
        <v>295.87661277000001</v>
      </c>
      <c r="Q942">
        <v>295.70019087567903</v>
      </c>
      <c r="R942">
        <v>4000.0020479999998</v>
      </c>
    </row>
    <row r="943" spans="1:18" x14ac:dyDescent="0.2">
      <c r="A943" t="s">
        <v>35</v>
      </c>
      <c r="B943" t="s">
        <v>4280</v>
      </c>
      <c r="C943" t="s">
        <v>10</v>
      </c>
      <c r="D943">
        <v>0.53456843700000001</v>
      </c>
      <c r="E943">
        <v>0.56728900969028395</v>
      </c>
      <c r="F943">
        <v>7.2744960000000001</v>
      </c>
      <c r="G943" t="s">
        <v>3339</v>
      </c>
      <c r="H943">
        <v>901.791938157</v>
      </c>
      <c r="I943">
        <v>901.16224634647301</v>
      </c>
      <c r="J943">
        <v>2029.1133439999901</v>
      </c>
      <c r="K943" t="s">
        <v>3339</v>
      </c>
      <c r="L943">
        <v>901.76524149099998</v>
      </c>
      <c r="M943">
        <v>901.14619750156999</v>
      </c>
      <c r="N943">
        <v>2316.4395519999998</v>
      </c>
      <c r="O943" t="s">
        <v>6670</v>
      </c>
      <c r="P943">
        <v>382.40026836099997</v>
      </c>
      <c r="Q943">
        <v>382.15384240448401</v>
      </c>
      <c r="R943">
        <v>4000.0020479999998</v>
      </c>
    </row>
    <row r="944" spans="1:18" x14ac:dyDescent="0.2">
      <c r="A944" t="s">
        <v>36</v>
      </c>
      <c r="B944" t="s">
        <v>4281</v>
      </c>
      <c r="C944" t="s">
        <v>10</v>
      </c>
      <c r="D944">
        <v>0.58680903299999998</v>
      </c>
      <c r="E944">
        <v>0.94514089077711105</v>
      </c>
      <c r="F944">
        <v>7.4055679999999997</v>
      </c>
      <c r="G944" t="s">
        <v>3339</v>
      </c>
      <c r="H944">
        <v>901.79125327600002</v>
      </c>
      <c r="I944">
        <v>901.15033638849798</v>
      </c>
      <c r="J944">
        <v>2010.243072</v>
      </c>
      <c r="K944" t="s">
        <v>3339</v>
      </c>
      <c r="L944">
        <v>901.74664557799997</v>
      </c>
      <c r="M944">
        <v>901.14610738679698</v>
      </c>
      <c r="N944">
        <v>2449.5144959999998</v>
      </c>
      <c r="O944" t="s">
        <v>6670</v>
      </c>
      <c r="P944">
        <v>347.43913511800002</v>
      </c>
      <c r="Q944">
        <v>347.225717745721</v>
      </c>
      <c r="R944">
        <v>4000.0020479999998</v>
      </c>
    </row>
    <row r="945" spans="1:18" x14ac:dyDescent="0.2">
      <c r="A945" t="s">
        <v>37</v>
      </c>
      <c r="B945" t="s">
        <v>4282</v>
      </c>
      <c r="C945" t="s">
        <v>10</v>
      </c>
      <c r="D945">
        <v>0.58428064999999996</v>
      </c>
      <c r="E945">
        <v>0.628229890018701</v>
      </c>
      <c r="F945">
        <v>7.4096639999999896</v>
      </c>
      <c r="G945" t="s">
        <v>3339</v>
      </c>
      <c r="H945">
        <v>901.78005317199995</v>
      </c>
      <c r="I945">
        <v>901.15392042323901</v>
      </c>
      <c r="J945">
        <v>1623.57247999999</v>
      </c>
      <c r="K945" t="s">
        <v>3339</v>
      </c>
      <c r="L945">
        <v>901.65347948700003</v>
      </c>
      <c r="M945">
        <v>901.14544857665896</v>
      </c>
      <c r="N945">
        <v>2366.5991679999902</v>
      </c>
      <c r="O945" t="s">
        <v>6670</v>
      </c>
      <c r="P945">
        <v>419.03864714999997</v>
      </c>
      <c r="Q945">
        <v>418.85782366990998</v>
      </c>
      <c r="R945">
        <v>4000.0020479999998</v>
      </c>
    </row>
    <row r="946" spans="1:18" x14ac:dyDescent="0.2">
      <c r="A946" t="s">
        <v>38</v>
      </c>
      <c r="B946" t="s">
        <v>4283</v>
      </c>
      <c r="C946" t="s">
        <v>10</v>
      </c>
      <c r="D946">
        <v>1.0786268450000001</v>
      </c>
      <c r="E946">
        <v>1.3336654603481199</v>
      </c>
      <c r="F946">
        <v>7.2744960000000001</v>
      </c>
      <c r="G946" t="s">
        <v>3339</v>
      </c>
      <c r="H946">
        <v>901.73055896999995</v>
      </c>
      <c r="I946">
        <v>901.11437090858794</v>
      </c>
      <c r="J946">
        <v>969.39622399999996</v>
      </c>
      <c r="K946" t="s">
        <v>3427</v>
      </c>
      <c r="L946">
        <v>0.20170442999999999</v>
      </c>
      <c r="M946">
        <v>0.234103724360466</v>
      </c>
      <c r="N946">
        <v>10.858495999999899</v>
      </c>
      <c r="O946" t="s">
        <v>6670</v>
      </c>
      <c r="P946">
        <v>330.872727779</v>
      </c>
      <c r="Q946">
        <v>330.693653341382</v>
      </c>
      <c r="R946">
        <v>4000.0020479999998</v>
      </c>
    </row>
    <row r="947" spans="1:18" x14ac:dyDescent="0.2">
      <c r="A947" t="s">
        <v>39</v>
      </c>
      <c r="B947" t="s">
        <v>4284</v>
      </c>
      <c r="C947" t="s">
        <v>10</v>
      </c>
      <c r="D947">
        <v>0.61089105899999996</v>
      </c>
      <c r="E947">
        <v>0.90521296486258496</v>
      </c>
      <c r="F947">
        <v>7.2785919999999997</v>
      </c>
      <c r="G947" t="s">
        <v>3339</v>
      </c>
      <c r="H947">
        <v>901.69898220599998</v>
      </c>
      <c r="I947">
        <v>901.18198686465598</v>
      </c>
      <c r="J947">
        <v>1936.7116799999999</v>
      </c>
      <c r="K947" t="s">
        <v>3339</v>
      </c>
      <c r="L947">
        <v>901.76779286500005</v>
      </c>
      <c r="M947">
        <v>901.17866811528802</v>
      </c>
      <c r="N947">
        <v>2523.6930560000001</v>
      </c>
      <c r="O947" t="s">
        <v>6670</v>
      </c>
      <c r="P947">
        <v>343.575119341</v>
      </c>
      <c r="Q947">
        <v>343.36982701346199</v>
      </c>
      <c r="R947">
        <v>4000.0020479999998</v>
      </c>
    </row>
    <row r="948" spans="1:18" x14ac:dyDescent="0.2">
      <c r="A948" t="s">
        <v>40</v>
      </c>
      <c r="B948" t="s">
        <v>4285</v>
      </c>
      <c r="C948" t="s">
        <v>10</v>
      </c>
      <c r="D948">
        <v>0.77112777200000004</v>
      </c>
      <c r="E948">
        <v>0.80306124687194802</v>
      </c>
      <c r="F948">
        <v>7.4055679999999997</v>
      </c>
      <c r="G948" t="s">
        <v>3339</v>
      </c>
      <c r="H948">
        <v>901.74244131</v>
      </c>
      <c r="I948">
        <v>901.13017943874002</v>
      </c>
      <c r="J948">
        <v>1040.3061760000001</v>
      </c>
      <c r="K948" t="s">
        <v>3339</v>
      </c>
      <c r="L948">
        <v>901.71581593899998</v>
      </c>
      <c r="M948">
        <v>901.11958691477696</v>
      </c>
      <c r="N948">
        <v>1523.01568</v>
      </c>
      <c r="O948" t="s">
        <v>6670</v>
      </c>
      <c r="P948">
        <v>296.81244908799999</v>
      </c>
      <c r="Q948">
        <v>296.63366706669302</v>
      </c>
      <c r="R948">
        <v>4000.0020479999998</v>
      </c>
    </row>
    <row r="949" spans="1:18" x14ac:dyDescent="0.2">
      <c r="A949" t="s">
        <v>41</v>
      </c>
      <c r="B949" t="s">
        <v>4286</v>
      </c>
      <c r="C949" t="s">
        <v>10</v>
      </c>
      <c r="D949">
        <v>0.63468467200000001</v>
      </c>
      <c r="E949">
        <v>0.67057721689343397</v>
      </c>
      <c r="F949">
        <v>7.4055679999999997</v>
      </c>
      <c r="G949" t="s">
        <v>3339</v>
      </c>
      <c r="H949">
        <v>901.80661433900002</v>
      </c>
      <c r="I949">
        <v>901.19417904689897</v>
      </c>
      <c r="J949">
        <v>2268.5859839999998</v>
      </c>
      <c r="K949" t="s">
        <v>3339</v>
      </c>
      <c r="L949">
        <v>901.77221308900005</v>
      </c>
      <c r="M949">
        <v>901.15770087018598</v>
      </c>
      <c r="N949">
        <v>2256.3717120000001</v>
      </c>
      <c r="O949" t="s">
        <v>6670</v>
      </c>
      <c r="P949">
        <v>394.31061835499997</v>
      </c>
      <c r="Q949">
        <v>394.07819842919702</v>
      </c>
      <c r="R949">
        <v>4000.0020479999998</v>
      </c>
    </row>
    <row r="950" spans="1:18" x14ac:dyDescent="0.2">
      <c r="A950" t="s">
        <v>42</v>
      </c>
      <c r="B950" t="s">
        <v>4287</v>
      </c>
      <c r="C950" t="s">
        <v>10</v>
      </c>
      <c r="D950">
        <v>0.80700498300000001</v>
      </c>
      <c r="E950">
        <v>1.0121058337390401</v>
      </c>
      <c r="F950">
        <v>7.4055679999999997</v>
      </c>
      <c r="G950" t="s">
        <v>3339</v>
      </c>
      <c r="H950">
        <v>901.78070574499998</v>
      </c>
      <c r="I950">
        <v>901.16210670396595</v>
      </c>
      <c r="J950">
        <v>1757.7983999999999</v>
      </c>
      <c r="K950" t="s">
        <v>3427</v>
      </c>
      <c r="L950">
        <v>0.121608968</v>
      </c>
      <c r="M950">
        <v>0.19005032628774601</v>
      </c>
      <c r="N950">
        <v>8.8801279999999991</v>
      </c>
      <c r="O950" t="s">
        <v>3427</v>
      </c>
      <c r="P950">
        <v>94.901957694000004</v>
      </c>
      <c r="Q950">
        <v>94.877249095588894</v>
      </c>
      <c r="R950">
        <v>690.45862399999999</v>
      </c>
    </row>
    <row r="951" spans="1:18" x14ac:dyDescent="0.2">
      <c r="A951" t="s">
        <v>43</v>
      </c>
      <c r="B951" t="s">
        <v>4288</v>
      </c>
      <c r="C951" t="s">
        <v>10</v>
      </c>
      <c r="D951">
        <v>0.699224124</v>
      </c>
      <c r="E951">
        <v>0.73925693333148901</v>
      </c>
      <c r="F951">
        <v>7.2785919999999997</v>
      </c>
      <c r="G951" t="s">
        <v>3339</v>
      </c>
      <c r="H951">
        <v>901.79428601400002</v>
      </c>
      <c r="I951">
        <v>901.15384509786895</v>
      </c>
      <c r="J951">
        <v>1929.7607679999901</v>
      </c>
      <c r="K951" t="s">
        <v>3339</v>
      </c>
      <c r="L951">
        <v>901.75779846800003</v>
      </c>
      <c r="M951">
        <v>901.15400240197698</v>
      </c>
      <c r="N951">
        <v>1762.6521599999901</v>
      </c>
      <c r="O951" t="s">
        <v>6670</v>
      </c>
      <c r="P951">
        <v>364.03812012899999</v>
      </c>
      <c r="Q951">
        <v>363.83401083201102</v>
      </c>
      <c r="R951">
        <v>4000.0020479999998</v>
      </c>
    </row>
    <row r="952" spans="1:18" x14ac:dyDescent="0.2">
      <c r="A952" t="s">
        <v>44</v>
      </c>
      <c r="B952" t="s">
        <v>4289</v>
      </c>
      <c r="C952" t="s">
        <v>10</v>
      </c>
      <c r="D952">
        <v>0.63938510500000001</v>
      </c>
      <c r="E952">
        <v>0.89288749545812596</v>
      </c>
      <c r="F952">
        <v>7.4096639999999896</v>
      </c>
      <c r="G952" t="s">
        <v>3339</v>
      </c>
      <c r="H952">
        <v>901.797579305</v>
      </c>
      <c r="I952">
        <v>901.15036014467398</v>
      </c>
      <c r="J952">
        <v>2080.8908799999999</v>
      </c>
      <c r="K952" t="s">
        <v>3427</v>
      </c>
      <c r="L952">
        <v>0.20592571200000001</v>
      </c>
      <c r="M952">
        <v>0.26628616452217102</v>
      </c>
      <c r="N952">
        <v>11.227136</v>
      </c>
      <c r="O952" t="s">
        <v>6670</v>
      </c>
      <c r="P952">
        <v>427.82262936299998</v>
      </c>
      <c r="Q952">
        <v>427.56178236007599</v>
      </c>
      <c r="R952">
        <v>4000.0020479999998</v>
      </c>
    </row>
    <row r="953" spans="1:18" x14ac:dyDescent="0.2">
      <c r="A953" t="s">
        <v>45</v>
      </c>
      <c r="B953" t="s">
        <v>4290</v>
      </c>
      <c r="C953" t="s">
        <v>10</v>
      </c>
      <c r="D953">
        <v>0.97606663400000004</v>
      </c>
      <c r="E953">
        <v>1.0318703874945601</v>
      </c>
      <c r="F953">
        <v>7.2744960000000001</v>
      </c>
      <c r="G953" t="s">
        <v>3339</v>
      </c>
      <c r="H953">
        <v>901.70234266700004</v>
      </c>
      <c r="I953">
        <v>901.17829089611701</v>
      </c>
      <c r="J953">
        <v>1957.810176</v>
      </c>
      <c r="K953" t="s">
        <v>3339</v>
      </c>
      <c r="L953">
        <v>901.74065845899997</v>
      </c>
      <c r="M953">
        <v>901.11439194530203</v>
      </c>
      <c r="N953">
        <v>2042.47449599999</v>
      </c>
      <c r="O953" t="s">
        <v>6670</v>
      </c>
      <c r="P953">
        <v>317.88995591600002</v>
      </c>
      <c r="Q953">
        <v>317.75753713399098</v>
      </c>
      <c r="R953">
        <v>4000.0020479999998</v>
      </c>
    </row>
    <row r="954" spans="1:18" x14ac:dyDescent="0.2">
      <c r="A954" t="s">
        <v>46</v>
      </c>
      <c r="B954" t="s">
        <v>4291</v>
      </c>
      <c r="C954" t="s">
        <v>10</v>
      </c>
      <c r="D954">
        <v>0.70378476400000001</v>
      </c>
      <c r="E954">
        <v>0.73566447943448998</v>
      </c>
      <c r="F954">
        <v>7.4055679999999997</v>
      </c>
      <c r="G954" t="s">
        <v>3339</v>
      </c>
      <c r="H954">
        <v>901.79504871799998</v>
      </c>
      <c r="I954">
        <v>901.16231234371605</v>
      </c>
      <c r="J954">
        <v>1990.84851199999</v>
      </c>
      <c r="K954" t="s">
        <v>3427</v>
      </c>
      <c r="L954">
        <v>0.11761677700000001</v>
      </c>
      <c r="M954">
        <v>0.16997738555073699</v>
      </c>
      <c r="N954">
        <v>8.6179839999999999</v>
      </c>
      <c r="O954" t="s">
        <v>3427</v>
      </c>
      <c r="P954">
        <v>91.292070835999994</v>
      </c>
      <c r="Q954">
        <v>91.265977039933205</v>
      </c>
      <c r="R954">
        <v>673.28819199999998</v>
      </c>
    </row>
    <row r="955" spans="1:18" x14ac:dyDescent="0.2">
      <c r="A955" t="s">
        <v>47</v>
      </c>
      <c r="B955" t="s">
        <v>4292</v>
      </c>
      <c r="C955" t="s">
        <v>10</v>
      </c>
      <c r="D955">
        <v>0.99490694800000001</v>
      </c>
      <c r="E955">
        <v>1.3592956438660599</v>
      </c>
      <c r="F955">
        <v>7.2744960000000001</v>
      </c>
      <c r="G955" t="s">
        <v>3339</v>
      </c>
      <c r="H955">
        <v>901.78907426900003</v>
      </c>
      <c r="I955">
        <v>901.17828585952498</v>
      </c>
      <c r="J955">
        <v>1931.718656</v>
      </c>
      <c r="K955" t="s">
        <v>3339</v>
      </c>
      <c r="L955">
        <v>901.627110872</v>
      </c>
      <c r="M955">
        <v>901.09811160340905</v>
      </c>
      <c r="N955">
        <v>1876.5004799999999</v>
      </c>
      <c r="O955" t="s">
        <v>6670</v>
      </c>
      <c r="P955">
        <v>350.17937165799998</v>
      </c>
      <c r="Q955">
        <v>349.99353245273198</v>
      </c>
      <c r="R955">
        <v>4000.0020479999998</v>
      </c>
    </row>
    <row r="956" spans="1:18" x14ac:dyDescent="0.2">
      <c r="A956" t="s">
        <v>48</v>
      </c>
      <c r="B956" t="s">
        <v>4293</v>
      </c>
      <c r="C956" t="s">
        <v>10</v>
      </c>
      <c r="D956">
        <v>0.62414585099999997</v>
      </c>
      <c r="E956">
        <v>0.97152706608176198</v>
      </c>
      <c r="F956">
        <v>7.2744960000000001</v>
      </c>
      <c r="G956" t="s">
        <v>3339</v>
      </c>
      <c r="H956">
        <v>901.78571800600002</v>
      </c>
      <c r="I956">
        <v>901.16638733446598</v>
      </c>
      <c r="J956">
        <v>1882.836992</v>
      </c>
      <c r="K956" t="s">
        <v>3339</v>
      </c>
      <c r="L956">
        <v>901.74015702199995</v>
      </c>
      <c r="M956">
        <v>901.13176557794202</v>
      </c>
      <c r="N956">
        <v>1874.501632</v>
      </c>
      <c r="O956" t="s">
        <v>6670</v>
      </c>
      <c r="P956">
        <v>296.77361537399997</v>
      </c>
      <c r="Q956">
        <v>296.61783407628502</v>
      </c>
      <c r="R956">
        <v>4000.0020479999998</v>
      </c>
    </row>
    <row r="957" spans="1:18" x14ac:dyDescent="0.2">
      <c r="A957" t="s">
        <v>49</v>
      </c>
      <c r="B957" t="s">
        <v>4294</v>
      </c>
      <c r="C957" t="s">
        <v>10</v>
      </c>
      <c r="D957">
        <v>0.79902509600000005</v>
      </c>
      <c r="E957">
        <v>0.99142734706401803</v>
      </c>
      <c r="F957">
        <v>7.2785919999999997</v>
      </c>
      <c r="G957" t="s">
        <v>3339</v>
      </c>
      <c r="H957">
        <v>901.78590391299997</v>
      </c>
      <c r="I957">
        <v>901.15803648531403</v>
      </c>
      <c r="J957">
        <v>1548.7344639999999</v>
      </c>
      <c r="K957" t="s">
        <v>3427</v>
      </c>
      <c r="L957">
        <v>0.12198896100000001</v>
      </c>
      <c r="M957">
        <v>0.17046260833740201</v>
      </c>
      <c r="N957">
        <v>9.0562559999999994</v>
      </c>
      <c r="O957" t="s">
        <v>3427</v>
      </c>
      <c r="P957">
        <v>65.128644322</v>
      </c>
      <c r="Q957">
        <v>65.113670814782296</v>
      </c>
      <c r="R957">
        <v>536.31795199999999</v>
      </c>
    </row>
    <row r="958" spans="1:18" x14ac:dyDescent="0.2">
      <c r="A958" t="s">
        <v>50</v>
      </c>
      <c r="B958" t="s">
        <v>4295</v>
      </c>
      <c r="C958" t="s">
        <v>10</v>
      </c>
      <c r="D958">
        <v>0.72811983800000002</v>
      </c>
      <c r="E958">
        <v>0.75201420858502299</v>
      </c>
      <c r="F958">
        <v>7.4137599999999999</v>
      </c>
      <c r="G958" t="s">
        <v>3339</v>
      </c>
      <c r="H958">
        <v>901.78744944799996</v>
      </c>
      <c r="I958">
        <v>901.16234793514002</v>
      </c>
      <c r="J958">
        <v>1876.8076799999999</v>
      </c>
      <c r="K958" t="s">
        <v>3339</v>
      </c>
      <c r="L958">
        <v>901.76460572400003</v>
      </c>
      <c r="M958">
        <v>901.14626325666904</v>
      </c>
      <c r="N958">
        <v>2632.6917119999998</v>
      </c>
      <c r="O958" t="s">
        <v>6670</v>
      </c>
      <c r="P958">
        <v>354.10881154600003</v>
      </c>
      <c r="Q958">
        <v>353.97767249867297</v>
      </c>
      <c r="R958">
        <v>4000.0020479999998</v>
      </c>
    </row>
    <row r="959" spans="1:18" x14ac:dyDescent="0.2">
      <c r="A959" t="s">
        <v>51</v>
      </c>
      <c r="B959" t="s">
        <v>4296</v>
      </c>
      <c r="C959" t="s">
        <v>10</v>
      </c>
      <c r="D959">
        <v>0.50631297200000003</v>
      </c>
      <c r="E959">
        <v>0.537682015448808</v>
      </c>
      <c r="F959">
        <v>7.4055679999999997</v>
      </c>
      <c r="G959" t="s">
        <v>3339</v>
      </c>
      <c r="H959">
        <v>901.71725149099996</v>
      </c>
      <c r="I959">
        <v>901.19408658891905</v>
      </c>
      <c r="J959">
        <v>2238.4394239999901</v>
      </c>
      <c r="K959" t="s">
        <v>3339</v>
      </c>
      <c r="L959">
        <v>901.76583763099995</v>
      </c>
      <c r="M959">
        <v>901.15388463065005</v>
      </c>
      <c r="N959">
        <v>2026.848256</v>
      </c>
      <c r="O959" t="s">
        <v>6670</v>
      </c>
      <c r="P959">
        <v>376.12561110399997</v>
      </c>
      <c r="Q959">
        <v>375.90001162514</v>
      </c>
      <c r="R959">
        <v>4000.0020479999998</v>
      </c>
    </row>
    <row r="960" spans="1:18" x14ac:dyDescent="0.2">
      <c r="A960" t="s">
        <v>52</v>
      </c>
      <c r="B960" t="s">
        <v>4297</v>
      </c>
      <c r="C960" t="s">
        <v>10</v>
      </c>
      <c r="D960">
        <v>0.84106452300000001</v>
      </c>
      <c r="E960">
        <v>0.86599551141261999</v>
      </c>
      <c r="F960">
        <v>7.2744960000000001</v>
      </c>
      <c r="G960" t="s">
        <v>3339</v>
      </c>
      <c r="H960">
        <v>901.75139392300002</v>
      </c>
      <c r="I960">
        <v>901.13808164372995</v>
      </c>
      <c r="J960">
        <v>1265.2339199999999</v>
      </c>
      <c r="K960" t="s">
        <v>3427</v>
      </c>
      <c r="L960">
        <v>0.125618813</v>
      </c>
      <c r="M960">
        <v>0.182070467621088</v>
      </c>
      <c r="N960">
        <v>9.0562559999999994</v>
      </c>
      <c r="O960" t="s">
        <v>3427</v>
      </c>
      <c r="P960">
        <v>91.805024789000001</v>
      </c>
      <c r="Q960">
        <v>91.781789448112207</v>
      </c>
      <c r="R960">
        <v>673.94355199999995</v>
      </c>
    </row>
    <row r="961" spans="1:18" x14ac:dyDescent="0.2">
      <c r="A961" t="s">
        <v>53</v>
      </c>
      <c r="B961" t="s">
        <v>4298</v>
      </c>
      <c r="C961" t="s">
        <v>10</v>
      </c>
      <c r="D961">
        <v>0.72087979999999996</v>
      </c>
      <c r="E961">
        <v>0.89210397750139203</v>
      </c>
      <c r="F961">
        <v>7.2744960000000001</v>
      </c>
      <c r="G961" t="s">
        <v>3339</v>
      </c>
      <c r="H961">
        <v>901.76232888200002</v>
      </c>
      <c r="I961">
        <v>901.146241676062</v>
      </c>
      <c r="J961">
        <v>1514.5287679999999</v>
      </c>
      <c r="K961" t="s">
        <v>3339</v>
      </c>
      <c r="L961">
        <v>901.77543627600005</v>
      </c>
      <c r="M961">
        <v>901.14606014639105</v>
      </c>
      <c r="N961">
        <v>2395.1564800000001</v>
      </c>
      <c r="O961" t="s">
        <v>6670</v>
      </c>
      <c r="P961">
        <v>342.76699150799999</v>
      </c>
      <c r="Q961">
        <v>342.56939279660497</v>
      </c>
      <c r="R961">
        <v>4000.0020479999998</v>
      </c>
    </row>
    <row r="962" spans="1:18" x14ac:dyDescent="0.2">
      <c r="A962" t="s">
        <v>54</v>
      </c>
      <c r="B962" t="s">
        <v>4299</v>
      </c>
      <c r="C962" t="s">
        <v>10</v>
      </c>
      <c r="D962">
        <v>1.4687160610000001</v>
      </c>
      <c r="E962">
        <v>1.66295423358678</v>
      </c>
      <c r="F962">
        <v>7.4055679999999997</v>
      </c>
      <c r="G962" t="s">
        <v>3339</v>
      </c>
      <c r="H962">
        <v>901.77409698400004</v>
      </c>
      <c r="I962">
        <v>901.16226885095205</v>
      </c>
      <c r="J962">
        <v>1658.5727999999999</v>
      </c>
      <c r="K962" t="s">
        <v>3339</v>
      </c>
      <c r="L962">
        <v>901.764729225</v>
      </c>
      <c r="M962">
        <v>901.13028318807403</v>
      </c>
      <c r="N962">
        <v>2730.7171840000001</v>
      </c>
      <c r="O962" t="s">
        <v>6670</v>
      </c>
      <c r="P962">
        <v>364.81564754700003</v>
      </c>
      <c r="Q962">
        <v>364.585455715656</v>
      </c>
      <c r="R962">
        <v>4000.0020479999998</v>
      </c>
    </row>
    <row r="963" spans="1:18" x14ac:dyDescent="0.2">
      <c r="A963" t="s">
        <v>55</v>
      </c>
      <c r="B963" t="s">
        <v>4300</v>
      </c>
      <c r="C963" t="s">
        <v>10</v>
      </c>
      <c r="D963">
        <v>0.85684551900000006</v>
      </c>
      <c r="E963">
        <v>0.90466712787747305</v>
      </c>
      <c r="F963">
        <v>7.4096639999999896</v>
      </c>
      <c r="G963" t="s">
        <v>3339</v>
      </c>
      <c r="H963">
        <v>901.75929282200002</v>
      </c>
      <c r="I963">
        <v>901.14611620083394</v>
      </c>
      <c r="J963">
        <v>1455.02208</v>
      </c>
      <c r="K963" t="s">
        <v>3339</v>
      </c>
      <c r="L963">
        <v>901.67117676500004</v>
      </c>
      <c r="M963">
        <v>901.16207938641298</v>
      </c>
      <c r="N963">
        <v>2872.3404799999998</v>
      </c>
      <c r="O963" t="s">
        <v>6670</v>
      </c>
      <c r="P963">
        <v>343.32609575100003</v>
      </c>
      <c r="Q963">
        <v>343.12964702024999</v>
      </c>
      <c r="R963">
        <v>4000.0020479999998</v>
      </c>
    </row>
    <row r="964" spans="1:18" x14ac:dyDescent="0.2">
      <c r="A964" t="s">
        <v>56</v>
      </c>
      <c r="B964" t="s">
        <v>4301</v>
      </c>
      <c r="C964" t="s">
        <v>10</v>
      </c>
      <c r="D964">
        <v>0.66956128000000004</v>
      </c>
      <c r="E964">
        <v>0.76765261217951697</v>
      </c>
      <c r="F964">
        <v>7.4055679999999997</v>
      </c>
      <c r="G964" t="s">
        <v>3339</v>
      </c>
      <c r="H964">
        <v>901.77551132600001</v>
      </c>
      <c r="I964">
        <v>901.14625510200801</v>
      </c>
      <c r="J964">
        <v>1664.6062079999999</v>
      </c>
      <c r="K964" t="s">
        <v>3339</v>
      </c>
      <c r="L964">
        <v>901.75352121599997</v>
      </c>
      <c r="M964">
        <v>901.14617858827103</v>
      </c>
      <c r="N964">
        <v>2453.839872</v>
      </c>
      <c r="O964" t="s">
        <v>6670</v>
      </c>
      <c r="P964">
        <v>378.999845806</v>
      </c>
      <c r="Q964">
        <v>378.76591906324001</v>
      </c>
      <c r="R964">
        <v>4000.0020479999998</v>
      </c>
    </row>
    <row r="965" spans="1:18" x14ac:dyDescent="0.2">
      <c r="A965" t="s">
        <v>57</v>
      </c>
      <c r="B965" t="s">
        <v>4302</v>
      </c>
      <c r="C965" t="s">
        <v>10</v>
      </c>
      <c r="D965">
        <v>0.62700911699999995</v>
      </c>
      <c r="E965">
        <v>0.82814313843846299</v>
      </c>
      <c r="F965">
        <v>7.4055679999999997</v>
      </c>
      <c r="G965" t="s">
        <v>3339</v>
      </c>
      <c r="H965">
        <v>901.65001737399996</v>
      </c>
      <c r="I965">
        <v>901.129941876977</v>
      </c>
      <c r="J965">
        <v>1197.727744</v>
      </c>
      <c r="K965" t="s">
        <v>3339</v>
      </c>
      <c r="L965">
        <v>901.77446002199997</v>
      </c>
      <c r="M965">
        <v>901.15591763332395</v>
      </c>
      <c r="N965">
        <v>2583.1178239999999</v>
      </c>
      <c r="O965" t="s">
        <v>6670</v>
      </c>
      <c r="P965">
        <v>300.54593012399999</v>
      </c>
      <c r="Q965">
        <v>300.417699556797</v>
      </c>
      <c r="R965">
        <v>4000.0020479999998</v>
      </c>
    </row>
    <row r="966" spans="1:18" x14ac:dyDescent="0.2">
      <c r="A966" t="s">
        <v>58</v>
      </c>
      <c r="B966" t="s">
        <v>4303</v>
      </c>
      <c r="C966" t="s">
        <v>10</v>
      </c>
      <c r="D966">
        <v>0.70761882099999995</v>
      </c>
      <c r="E966">
        <v>0.90655011311173395</v>
      </c>
      <c r="F966">
        <v>7.4055679999999997</v>
      </c>
      <c r="G966" t="s">
        <v>3339</v>
      </c>
      <c r="H966">
        <v>901.72729253</v>
      </c>
      <c r="I966">
        <v>901.13398101553298</v>
      </c>
      <c r="J966">
        <v>978.18214399999999</v>
      </c>
      <c r="K966" t="s">
        <v>3427</v>
      </c>
      <c r="L966">
        <v>0.11753059</v>
      </c>
      <c r="M966">
        <v>0.17398864775896</v>
      </c>
      <c r="N966">
        <v>8.6097919999999899</v>
      </c>
      <c r="O966" t="s">
        <v>3427</v>
      </c>
      <c r="P966">
        <v>89.919612036000004</v>
      </c>
      <c r="Q966">
        <v>89.889629121869802</v>
      </c>
      <c r="R966">
        <v>664.50636799999995</v>
      </c>
    </row>
    <row r="967" spans="1:18" x14ac:dyDescent="0.2">
      <c r="A967" t="s">
        <v>59</v>
      </c>
      <c r="B967" t="s">
        <v>4304</v>
      </c>
      <c r="C967" t="s">
        <v>10</v>
      </c>
      <c r="D967">
        <v>1.799574555</v>
      </c>
      <c r="E967">
        <v>1.85070320963859</v>
      </c>
      <c r="F967">
        <v>7.4055679999999997</v>
      </c>
      <c r="G967" t="s">
        <v>3339</v>
      </c>
      <c r="H967">
        <v>901.75853285599999</v>
      </c>
      <c r="I967">
        <v>901.14811143651605</v>
      </c>
      <c r="J967">
        <v>1461.1783679999901</v>
      </c>
      <c r="K967" t="s">
        <v>3339</v>
      </c>
      <c r="L967">
        <v>901.751796259</v>
      </c>
      <c r="M967">
        <v>901.12208941951303</v>
      </c>
      <c r="N967">
        <v>1464.5084159999999</v>
      </c>
      <c r="O967" t="s">
        <v>6670</v>
      </c>
      <c r="P967">
        <v>384.30647285600003</v>
      </c>
      <c r="Q967">
        <v>384.05747073888699</v>
      </c>
      <c r="R967">
        <v>4000.0020479999998</v>
      </c>
    </row>
    <row r="968" spans="1:18" x14ac:dyDescent="0.2">
      <c r="A968" t="s">
        <v>60</v>
      </c>
      <c r="B968" t="s">
        <v>4305</v>
      </c>
      <c r="C968" t="s">
        <v>10</v>
      </c>
      <c r="D968">
        <v>0.82756151600000005</v>
      </c>
      <c r="E968">
        <v>0.863409884274005</v>
      </c>
      <c r="F968">
        <v>7.2785919999999997</v>
      </c>
      <c r="G968" t="s">
        <v>3339</v>
      </c>
      <c r="H968">
        <v>901.80373325400001</v>
      </c>
      <c r="I968">
        <v>901.20214700326301</v>
      </c>
      <c r="J968">
        <v>2060.4395519999998</v>
      </c>
      <c r="K968" t="s">
        <v>3339</v>
      </c>
      <c r="L968">
        <v>901.75466073400003</v>
      </c>
      <c r="M968">
        <v>901.14926878362803</v>
      </c>
      <c r="N968">
        <v>2026.1314559999901</v>
      </c>
      <c r="O968" t="s">
        <v>6670</v>
      </c>
      <c r="P968">
        <v>331.38133891400003</v>
      </c>
      <c r="Q968">
        <v>331.19342964514999</v>
      </c>
      <c r="R968">
        <v>4000.0020479999998</v>
      </c>
    </row>
    <row r="969" spans="1:18" x14ac:dyDescent="0.2">
      <c r="A969" t="s">
        <v>61</v>
      </c>
      <c r="B969" t="s">
        <v>4306</v>
      </c>
      <c r="C969" t="s">
        <v>10</v>
      </c>
      <c r="D969">
        <v>0.574353369</v>
      </c>
      <c r="E969">
        <v>0.61838285997509901</v>
      </c>
      <c r="F969">
        <v>7.2785919999999997</v>
      </c>
      <c r="G969" t="s">
        <v>3339</v>
      </c>
      <c r="H969">
        <v>901.79389714800004</v>
      </c>
      <c r="I969">
        <v>901.19410964474002</v>
      </c>
      <c r="J969">
        <v>1893.588992</v>
      </c>
      <c r="K969" t="s">
        <v>3427</v>
      </c>
      <c r="L969">
        <v>0.20978919700000001</v>
      </c>
      <c r="M969">
        <v>0.24616545438766399</v>
      </c>
      <c r="N969">
        <v>11.546624</v>
      </c>
      <c r="O969" t="s">
        <v>6670</v>
      </c>
      <c r="P969">
        <v>296.41761144999998</v>
      </c>
      <c r="Q969">
        <v>296.25752992182902</v>
      </c>
      <c r="R969">
        <v>4000.0020479999998</v>
      </c>
    </row>
    <row r="970" spans="1:18" x14ac:dyDescent="0.2">
      <c r="A970" t="s">
        <v>62</v>
      </c>
      <c r="B970" t="s">
        <v>4307</v>
      </c>
      <c r="C970" t="s">
        <v>10</v>
      </c>
      <c r="D970">
        <v>0.57474227300000003</v>
      </c>
      <c r="E970">
        <v>0.61969801783561695</v>
      </c>
      <c r="F970">
        <v>7.4055679999999997</v>
      </c>
      <c r="G970" t="s">
        <v>3339</v>
      </c>
      <c r="H970">
        <v>901.77098660199999</v>
      </c>
      <c r="I970">
        <v>901.13410693779497</v>
      </c>
      <c r="J970">
        <v>1588.187136</v>
      </c>
      <c r="K970" t="s">
        <v>3339</v>
      </c>
      <c r="L970">
        <v>901.74358761999997</v>
      </c>
      <c r="M970">
        <v>901.13024827465404</v>
      </c>
      <c r="N970">
        <v>2041.270272</v>
      </c>
      <c r="O970" t="s">
        <v>6670</v>
      </c>
      <c r="P970">
        <v>291.65358662199998</v>
      </c>
      <c r="Q970">
        <v>291.47778027504597</v>
      </c>
      <c r="R970">
        <v>4000.0020479999998</v>
      </c>
    </row>
    <row r="971" spans="1:18" x14ac:dyDescent="0.2">
      <c r="A971" t="s">
        <v>63</v>
      </c>
      <c r="B971" t="s">
        <v>4308</v>
      </c>
      <c r="C971" t="s">
        <v>10</v>
      </c>
      <c r="D971">
        <v>1.7245841420000001</v>
      </c>
      <c r="E971">
        <v>1.82644395157694</v>
      </c>
      <c r="F971">
        <v>7.2744960000000001</v>
      </c>
      <c r="G971" t="s">
        <v>3339</v>
      </c>
      <c r="H971">
        <v>901.67537819300003</v>
      </c>
      <c r="I971">
        <v>901.14591428264896</v>
      </c>
      <c r="J971">
        <v>1503.7808639999901</v>
      </c>
      <c r="K971" t="s">
        <v>3339</v>
      </c>
      <c r="L971">
        <v>901.67840063400001</v>
      </c>
      <c r="M971">
        <v>901.17791804298702</v>
      </c>
      <c r="N971">
        <v>2538.7540479999998</v>
      </c>
      <c r="O971" t="s">
        <v>6670</v>
      </c>
      <c r="P971">
        <v>323.43102289699999</v>
      </c>
      <c r="Q971">
        <v>323.24478090554402</v>
      </c>
      <c r="R971">
        <v>4000.0020479999998</v>
      </c>
    </row>
    <row r="972" spans="1:18" x14ac:dyDescent="0.2">
      <c r="A972" t="s">
        <v>64</v>
      </c>
      <c r="B972" t="s">
        <v>4309</v>
      </c>
      <c r="C972" t="s">
        <v>10</v>
      </c>
      <c r="D972">
        <v>0.61533701500000004</v>
      </c>
      <c r="E972">
        <v>0.70810030028223903</v>
      </c>
      <c r="F972">
        <v>7.4055679999999997</v>
      </c>
      <c r="G972" t="s">
        <v>3339</v>
      </c>
      <c r="H972">
        <v>901.77115777400002</v>
      </c>
      <c r="I972">
        <v>901.15423790365401</v>
      </c>
      <c r="J972">
        <v>1504.0430079999901</v>
      </c>
      <c r="K972" t="s">
        <v>3339</v>
      </c>
      <c r="L972">
        <v>901.75560154300001</v>
      </c>
      <c r="M972">
        <v>901.16211276501394</v>
      </c>
      <c r="N972">
        <v>2476.4579839999901</v>
      </c>
      <c r="O972" t="s">
        <v>6670</v>
      </c>
      <c r="P972">
        <v>363.189134637</v>
      </c>
      <c r="Q972">
        <v>363.04982807859699</v>
      </c>
      <c r="R972">
        <v>4000.0020479999998</v>
      </c>
    </row>
    <row r="973" spans="1:18" x14ac:dyDescent="0.2">
      <c r="A973" t="s">
        <v>65</v>
      </c>
      <c r="B973" t="s">
        <v>4310</v>
      </c>
      <c r="C973" t="s">
        <v>10</v>
      </c>
      <c r="D973">
        <v>0.70794434299999998</v>
      </c>
      <c r="E973">
        <v>0.82692256569862299</v>
      </c>
      <c r="F973">
        <v>7.1475200000000001</v>
      </c>
      <c r="G973" t="s">
        <v>3339</v>
      </c>
      <c r="H973">
        <v>901.76957609999999</v>
      </c>
      <c r="I973">
        <v>901.13634070753994</v>
      </c>
      <c r="J973">
        <v>1441.124352</v>
      </c>
      <c r="K973" t="s">
        <v>3339</v>
      </c>
      <c r="L973">
        <v>901.75344193399997</v>
      </c>
      <c r="M973">
        <v>901.14605733752205</v>
      </c>
      <c r="N973">
        <v>2393.68192</v>
      </c>
      <c r="O973" t="s">
        <v>6670</v>
      </c>
      <c r="P973">
        <v>314.88538281699999</v>
      </c>
      <c r="Q973">
        <v>314.71684770285998</v>
      </c>
      <c r="R973">
        <v>4000.0020479999998</v>
      </c>
    </row>
    <row r="974" spans="1:18" x14ac:dyDescent="0.2">
      <c r="A974" t="s">
        <v>66</v>
      </c>
      <c r="B974" t="s">
        <v>4311</v>
      </c>
      <c r="C974" t="s">
        <v>10</v>
      </c>
      <c r="D974">
        <v>0.57764664899999996</v>
      </c>
      <c r="E974">
        <v>0.61754026636481196</v>
      </c>
      <c r="F974">
        <v>7.4096639999999896</v>
      </c>
      <c r="G974" t="s">
        <v>3339</v>
      </c>
      <c r="H974">
        <v>901.78448895899999</v>
      </c>
      <c r="I974">
        <v>901.16232704743697</v>
      </c>
      <c r="J974">
        <v>1923.0801919999999</v>
      </c>
      <c r="K974" t="s">
        <v>3339</v>
      </c>
      <c r="L974">
        <v>901.740536873</v>
      </c>
      <c r="M974">
        <v>901.15401781350295</v>
      </c>
      <c r="N974">
        <v>2093.8424319999999</v>
      </c>
      <c r="O974" t="s">
        <v>6670</v>
      </c>
      <c r="P974">
        <v>425.71430201700002</v>
      </c>
      <c r="Q974">
        <v>425.44949653744698</v>
      </c>
      <c r="R974">
        <v>4000.0020479999998</v>
      </c>
    </row>
    <row r="975" spans="1:18" x14ac:dyDescent="0.2">
      <c r="A975" t="s">
        <v>67</v>
      </c>
      <c r="B975" t="s">
        <v>4312</v>
      </c>
      <c r="C975" t="s">
        <v>10</v>
      </c>
      <c r="D975">
        <v>0.74264050599999998</v>
      </c>
      <c r="E975">
        <v>0.926114901900291</v>
      </c>
      <c r="F975">
        <v>7.4055679999999997</v>
      </c>
      <c r="G975" t="s">
        <v>3339</v>
      </c>
      <c r="H975">
        <v>901.79589292799994</v>
      </c>
      <c r="I975">
        <v>901.18194184079698</v>
      </c>
      <c r="J975">
        <v>1609.68704</v>
      </c>
      <c r="K975" t="s">
        <v>3339</v>
      </c>
      <c r="L975">
        <v>901.73161386200002</v>
      </c>
      <c r="M975">
        <v>901.11395251750901</v>
      </c>
      <c r="N975">
        <v>1570.38182399999</v>
      </c>
      <c r="O975" t="s">
        <v>6670</v>
      </c>
      <c r="P975">
        <v>312.40134824199998</v>
      </c>
      <c r="Q975">
        <v>312.21558030322097</v>
      </c>
      <c r="R975">
        <v>4000.0020479999998</v>
      </c>
    </row>
    <row r="976" spans="1:18" x14ac:dyDescent="0.2">
      <c r="A976" t="s">
        <v>68</v>
      </c>
      <c r="B976" t="s">
        <v>4313</v>
      </c>
      <c r="C976" t="s">
        <v>10</v>
      </c>
      <c r="D976">
        <v>0.72705025599999995</v>
      </c>
      <c r="E976">
        <v>0.95905147492885501</v>
      </c>
      <c r="F976">
        <v>7.4055679999999997</v>
      </c>
      <c r="G976" t="s">
        <v>3339</v>
      </c>
      <c r="H976">
        <v>901.78442841699996</v>
      </c>
      <c r="I976">
        <v>901.146378919482</v>
      </c>
      <c r="J976">
        <v>1776.279552</v>
      </c>
      <c r="K976" t="s">
        <v>3339</v>
      </c>
      <c r="L976">
        <v>901.770710721</v>
      </c>
      <c r="M976">
        <v>901.16224104165997</v>
      </c>
      <c r="N976">
        <v>2703.3518079999999</v>
      </c>
      <c r="O976" t="s">
        <v>6670</v>
      </c>
      <c r="P976">
        <v>333.92537182299998</v>
      </c>
      <c r="Q976">
        <v>333.73756684362797</v>
      </c>
      <c r="R976">
        <v>4000.0020479999998</v>
      </c>
    </row>
    <row r="977" spans="1:18" x14ac:dyDescent="0.2">
      <c r="A977" t="s">
        <v>69</v>
      </c>
      <c r="B977" t="s">
        <v>4314</v>
      </c>
      <c r="C977" t="s">
        <v>10</v>
      </c>
      <c r="D977">
        <v>0.70972126800000002</v>
      </c>
      <c r="E977">
        <v>0.82992956414818697</v>
      </c>
      <c r="F977">
        <v>7.2744960000000001</v>
      </c>
      <c r="G977" t="s">
        <v>3339</v>
      </c>
      <c r="H977">
        <v>901.65677282199999</v>
      </c>
      <c r="I977">
        <v>901.14605465903799</v>
      </c>
      <c r="J977">
        <v>1208.6026239999901</v>
      </c>
      <c r="K977" t="s">
        <v>3339</v>
      </c>
      <c r="L977">
        <v>901.69610160499997</v>
      </c>
      <c r="M977">
        <v>901.19393565133203</v>
      </c>
      <c r="N977">
        <v>2634.5472</v>
      </c>
      <c r="O977" t="s">
        <v>6670</v>
      </c>
      <c r="P977">
        <v>329.25237581300001</v>
      </c>
      <c r="Q977">
        <v>329.06564104556998</v>
      </c>
      <c r="R977">
        <v>4000.0020479999998</v>
      </c>
    </row>
    <row r="978" spans="1:18" x14ac:dyDescent="0.2">
      <c r="A978" t="s">
        <v>70</v>
      </c>
      <c r="B978" t="s">
        <v>4315</v>
      </c>
      <c r="C978" t="s">
        <v>10</v>
      </c>
      <c r="D978">
        <v>0.71785893499999998</v>
      </c>
      <c r="E978">
        <v>0.79634375125169699</v>
      </c>
      <c r="F978">
        <v>7.1475200000000001</v>
      </c>
      <c r="G978" t="s">
        <v>3339</v>
      </c>
      <c r="H978">
        <v>901.75414984400004</v>
      </c>
      <c r="I978">
        <v>901.13436235114898</v>
      </c>
      <c r="J978">
        <v>1240.195072</v>
      </c>
      <c r="K978" t="s">
        <v>3339</v>
      </c>
      <c r="L978">
        <v>901.74897953499999</v>
      </c>
      <c r="M978">
        <v>901.13707201182797</v>
      </c>
      <c r="N978">
        <v>2515.2102399999999</v>
      </c>
      <c r="O978" t="s">
        <v>6670</v>
      </c>
      <c r="P978">
        <v>330.680879307</v>
      </c>
      <c r="Q978">
        <v>330.549653694033</v>
      </c>
      <c r="R978">
        <v>4000.0020479999998</v>
      </c>
    </row>
    <row r="979" spans="1:18" x14ac:dyDescent="0.2">
      <c r="A979" t="s">
        <v>71</v>
      </c>
      <c r="B979" t="s">
        <v>4316</v>
      </c>
      <c r="C979" t="s">
        <v>10</v>
      </c>
      <c r="D979">
        <v>0.78404417299999996</v>
      </c>
      <c r="E979">
        <v>0.83147974312305395</v>
      </c>
      <c r="F979">
        <v>7.1434239999999898</v>
      </c>
      <c r="G979" t="s">
        <v>3339</v>
      </c>
      <c r="H979">
        <v>901.78301450599997</v>
      </c>
      <c r="I979">
        <v>901.14615597575903</v>
      </c>
      <c r="J979">
        <v>1762.25484799999</v>
      </c>
      <c r="K979" t="s">
        <v>3427</v>
      </c>
      <c r="L979">
        <v>0.11810586100000001</v>
      </c>
      <c r="M979">
        <v>0.17851402238011299</v>
      </c>
      <c r="N979">
        <v>8.5319679999999902</v>
      </c>
      <c r="O979" t="s">
        <v>3427</v>
      </c>
      <c r="P979">
        <v>64.500308841999995</v>
      </c>
      <c r="Q979">
        <v>64.501728586852494</v>
      </c>
      <c r="R979">
        <v>535.53152</v>
      </c>
    </row>
    <row r="980" spans="1:18" x14ac:dyDescent="0.2">
      <c r="A980" t="s">
        <v>72</v>
      </c>
      <c r="B980" t="s">
        <v>4317</v>
      </c>
      <c r="C980" t="s">
        <v>10</v>
      </c>
      <c r="D980">
        <v>1.3539129679999999</v>
      </c>
      <c r="E980">
        <v>1.38576015830039</v>
      </c>
      <c r="F980">
        <v>7.2744960000000001</v>
      </c>
      <c r="G980" t="s">
        <v>3339</v>
      </c>
      <c r="H980">
        <v>901.745913965</v>
      </c>
      <c r="I980">
        <v>901.11403093487002</v>
      </c>
      <c r="J980">
        <v>1156.0427519999901</v>
      </c>
      <c r="K980" t="s">
        <v>3339</v>
      </c>
      <c r="L980">
        <v>901.76051003999999</v>
      </c>
      <c r="M980">
        <v>901.16243507713</v>
      </c>
      <c r="N980">
        <v>2220.7201279999999</v>
      </c>
      <c r="O980" t="s">
        <v>6670</v>
      </c>
      <c r="P980">
        <v>326.95458775399999</v>
      </c>
      <c r="Q980">
        <v>326.777614656835</v>
      </c>
      <c r="R980">
        <v>4000.0020479999998</v>
      </c>
    </row>
    <row r="981" spans="1:18" x14ac:dyDescent="0.2">
      <c r="A981" t="s">
        <v>73</v>
      </c>
      <c r="B981" t="s">
        <v>4318</v>
      </c>
      <c r="C981" t="s">
        <v>10</v>
      </c>
      <c r="D981">
        <v>0.73688949299999995</v>
      </c>
      <c r="E981">
        <v>0.80709930881857805</v>
      </c>
      <c r="F981">
        <v>7.4055679999999997</v>
      </c>
      <c r="G981" t="s">
        <v>3339</v>
      </c>
      <c r="H981">
        <v>901.81607448600005</v>
      </c>
      <c r="I981">
        <v>901.19006016105402</v>
      </c>
      <c r="J981">
        <v>2063.19616</v>
      </c>
      <c r="K981" t="s">
        <v>3339</v>
      </c>
      <c r="L981">
        <v>901.73450729700005</v>
      </c>
      <c r="M981">
        <v>901.11384676769296</v>
      </c>
      <c r="N981">
        <v>1537.327104</v>
      </c>
      <c r="O981" t="s">
        <v>6670</v>
      </c>
      <c r="P981">
        <v>326.67636376600001</v>
      </c>
      <c r="Q981">
        <v>326.48982254415699</v>
      </c>
      <c r="R981">
        <v>4000.0020479999998</v>
      </c>
    </row>
    <row r="982" spans="1:18" x14ac:dyDescent="0.2">
      <c r="A982" t="s">
        <v>74</v>
      </c>
      <c r="B982" t="s">
        <v>4319</v>
      </c>
      <c r="C982" t="s">
        <v>10</v>
      </c>
      <c r="D982">
        <v>0.63107625499999997</v>
      </c>
      <c r="E982">
        <v>0.66078320518136002</v>
      </c>
      <c r="F982">
        <v>7.2744960000000001</v>
      </c>
      <c r="G982" t="s">
        <v>3339</v>
      </c>
      <c r="H982">
        <v>901.79049475299996</v>
      </c>
      <c r="I982">
        <v>901.16198923811305</v>
      </c>
      <c r="J982">
        <v>1963.97056</v>
      </c>
      <c r="K982" t="s">
        <v>3339</v>
      </c>
      <c r="L982">
        <v>901.73752099299998</v>
      </c>
      <c r="M982">
        <v>901.14610460400502</v>
      </c>
      <c r="N982">
        <v>1518.1250559999901</v>
      </c>
      <c r="O982" t="s">
        <v>6670</v>
      </c>
      <c r="P982">
        <v>282.46339619499997</v>
      </c>
      <c r="Q982">
        <v>282.31385561451299</v>
      </c>
      <c r="R982">
        <v>4000.0020479999998</v>
      </c>
    </row>
    <row r="983" spans="1:18" x14ac:dyDescent="0.2">
      <c r="A983" t="s">
        <v>75</v>
      </c>
      <c r="B983" t="s">
        <v>4320</v>
      </c>
      <c r="C983" t="s">
        <v>10</v>
      </c>
      <c r="D983">
        <v>0.56215948199999999</v>
      </c>
      <c r="E983">
        <v>0.59837572649121196</v>
      </c>
      <c r="F983">
        <v>7.4055679999999997</v>
      </c>
      <c r="G983" t="s">
        <v>3339</v>
      </c>
      <c r="H983">
        <v>901.66232222899998</v>
      </c>
      <c r="I983">
        <v>901.15817680582404</v>
      </c>
      <c r="J983">
        <v>1288.5606399999999</v>
      </c>
      <c r="K983" t="s">
        <v>3427</v>
      </c>
      <c r="L983">
        <v>0.205104868</v>
      </c>
      <c r="M983">
        <v>0.26596923172473902</v>
      </c>
      <c r="N983">
        <v>11.415552</v>
      </c>
      <c r="O983" t="s">
        <v>6670</v>
      </c>
      <c r="P983">
        <v>385.34977445700002</v>
      </c>
      <c r="Q983">
        <v>385.13758164271701</v>
      </c>
      <c r="R983">
        <v>4000.0020479999998</v>
      </c>
    </row>
    <row r="984" spans="1:18" x14ac:dyDescent="0.2">
      <c r="A984" t="s">
        <v>76</v>
      </c>
      <c r="B984" t="s">
        <v>4321</v>
      </c>
      <c r="C984" t="s">
        <v>10</v>
      </c>
      <c r="D984">
        <v>0.77755589300000005</v>
      </c>
      <c r="E984">
        <v>0.89319110661745005</v>
      </c>
      <c r="F984">
        <v>7.4096639999999896</v>
      </c>
      <c r="G984" t="s">
        <v>3339</v>
      </c>
      <c r="H984">
        <v>901.73203489299999</v>
      </c>
      <c r="I984">
        <v>901.114153347909</v>
      </c>
      <c r="J984">
        <v>967.82335999999998</v>
      </c>
      <c r="K984" t="s">
        <v>3339</v>
      </c>
      <c r="L984">
        <v>901.75572801700002</v>
      </c>
      <c r="M984">
        <v>901.13015426695301</v>
      </c>
      <c r="N984">
        <v>2125.1645439999902</v>
      </c>
      <c r="O984" t="s">
        <v>6670</v>
      </c>
      <c r="P984">
        <v>429.97668279599998</v>
      </c>
      <c r="Q984">
        <v>429.72177537530598</v>
      </c>
      <c r="R984">
        <v>4000.0020479999998</v>
      </c>
    </row>
    <row r="985" spans="1:18" x14ac:dyDescent="0.2">
      <c r="A985" t="s">
        <v>77</v>
      </c>
      <c r="B985" t="s">
        <v>4322</v>
      </c>
      <c r="C985" t="s">
        <v>10</v>
      </c>
      <c r="D985">
        <v>0.64158712500000004</v>
      </c>
      <c r="E985">
        <v>0.892590351402759</v>
      </c>
      <c r="F985">
        <v>7.4055679999999997</v>
      </c>
      <c r="G985" t="s">
        <v>3339</v>
      </c>
      <c r="H985">
        <v>901.7504285</v>
      </c>
      <c r="I985">
        <v>901.13016459718301</v>
      </c>
      <c r="J985">
        <v>1228.3944959999999</v>
      </c>
      <c r="K985" t="s">
        <v>3339</v>
      </c>
      <c r="L985">
        <v>901.65902624099999</v>
      </c>
      <c r="M985">
        <v>901.16594640910603</v>
      </c>
      <c r="N985">
        <v>2623.684608</v>
      </c>
      <c r="O985" t="s">
        <v>6670</v>
      </c>
      <c r="P985">
        <v>374.29814186499999</v>
      </c>
      <c r="Q985">
        <v>374.13756567239699</v>
      </c>
      <c r="R985">
        <v>4000.0020479999998</v>
      </c>
    </row>
    <row r="986" spans="1:18" x14ac:dyDescent="0.2">
      <c r="A986" t="s">
        <v>78</v>
      </c>
      <c r="B986" t="s">
        <v>4323</v>
      </c>
      <c r="C986" t="s">
        <v>10</v>
      </c>
      <c r="D986">
        <v>0.55428871300000004</v>
      </c>
      <c r="E986">
        <v>0.91210421919822604</v>
      </c>
      <c r="F986">
        <v>7.2744960000000001</v>
      </c>
      <c r="G986" t="s">
        <v>3339</v>
      </c>
      <c r="H986">
        <v>901.74473669700001</v>
      </c>
      <c r="I986">
        <v>901.113854065537</v>
      </c>
      <c r="J986">
        <v>1155.9116799999999</v>
      </c>
      <c r="K986" t="s">
        <v>3339</v>
      </c>
      <c r="L986">
        <v>901.73693789399999</v>
      </c>
      <c r="M986">
        <v>901.13005957007397</v>
      </c>
      <c r="N986">
        <v>1684.0089599999999</v>
      </c>
      <c r="O986" t="s">
        <v>6670</v>
      </c>
      <c r="P986">
        <v>290.92308323999998</v>
      </c>
      <c r="Q986">
        <v>290.73771686106898</v>
      </c>
      <c r="R986">
        <v>4000.0020479999998</v>
      </c>
    </row>
    <row r="987" spans="1:18" x14ac:dyDescent="0.2">
      <c r="A987" t="s">
        <v>79</v>
      </c>
      <c r="B987" t="s">
        <v>4324</v>
      </c>
      <c r="C987" t="s">
        <v>10</v>
      </c>
      <c r="D987">
        <v>0.719175754</v>
      </c>
      <c r="E987">
        <v>0.87447933107614495</v>
      </c>
      <c r="F987">
        <v>7.4096639999999896</v>
      </c>
      <c r="G987" t="s">
        <v>3339</v>
      </c>
      <c r="H987">
        <v>901.76725286800001</v>
      </c>
      <c r="I987">
        <v>901.15406486019401</v>
      </c>
      <c r="J987">
        <v>1331.6833279999901</v>
      </c>
      <c r="K987" t="s">
        <v>3339</v>
      </c>
      <c r="L987">
        <v>901.75417753199997</v>
      </c>
      <c r="M987">
        <v>901.13014076650097</v>
      </c>
      <c r="N987">
        <v>2121.6665600000001</v>
      </c>
      <c r="O987" t="s">
        <v>6670</v>
      </c>
      <c r="P987">
        <v>346.20869241899999</v>
      </c>
      <c r="Q987">
        <v>345.98561912029902</v>
      </c>
      <c r="R987">
        <v>4000.0020479999998</v>
      </c>
    </row>
    <row r="988" spans="1:18" x14ac:dyDescent="0.2">
      <c r="A988" t="s">
        <v>80</v>
      </c>
      <c r="B988" t="s">
        <v>4325</v>
      </c>
      <c r="C988" t="s">
        <v>10</v>
      </c>
      <c r="D988">
        <v>0.28699217799999999</v>
      </c>
      <c r="E988">
        <v>0.413807623088359</v>
      </c>
      <c r="F988">
        <v>7.2744960000000001</v>
      </c>
      <c r="G988" t="s">
        <v>3339</v>
      </c>
      <c r="H988">
        <v>901.76159571799997</v>
      </c>
      <c r="I988">
        <v>901.12692854553404</v>
      </c>
      <c r="J988">
        <v>1339.154432</v>
      </c>
      <c r="K988" t="s">
        <v>3427</v>
      </c>
      <c r="L988">
        <v>3.3545297000000002E-2</v>
      </c>
      <c r="M988">
        <v>0.10999960824847201</v>
      </c>
      <c r="N988">
        <v>2.87539199999999</v>
      </c>
      <c r="O988" t="s">
        <v>3427</v>
      </c>
      <c r="P988">
        <v>21.420593563000001</v>
      </c>
      <c r="Q988">
        <v>21.449371106922602</v>
      </c>
      <c r="R988">
        <v>175.86995199999899</v>
      </c>
    </row>
    <row r="989" spans="1:18" x14ac:dyDescent="0.2">
      <c r="A989" t="s">
        <v>81</v>
      </c>
      <c r="B989" t="s">
        <v>4326</v>
      </c>
      <c r="C989" t="s">
        <v>10</v>
      </c>
      <c r="D989">
        <v>0.67194960500000001</v>
      </c>
      <c r="E989">
        <v>0.84015011414885499</v>
      </c>
      <c r="F989">
        <v>7.4055679999999997</v>
      </c>
      <c r="G989" t="s">
        <v>3339</v>
      </c>
      <c r="H989">
        <v>901.691821796</v>
      </c>
      <c r="I989">
        <v>901.17007663100901</v>
      </c>
      <c r="J989">
        <v>1824.6451199999999</v>
      </c>
      <c r="K989" t="s">
        <v>3339</v>
      </c>
      <c r="L989">
        <v>901.744630433</v>
      </c>
      <c r="M989">
        <v>901.14617912843801</v>
      </c>
      <c r="N989">
        <v>1789.374464</v>
      </c>
      <c r="O989" t="s">
        <v>6670</v>
      </c>
      <c r="P989">
        <v>301.47778056599998</v>
      </c>
      <c r="Q989">
        <v>301.30579463392399</v>
      </c>
      <c r="R989">
        <v>4000.0020479999998</v>
      </c>
    </row>
    <row r="990" spans="1:18" x14ac:dyDescent="0.2">
      <c r="A990" t="s">
        <v>82</v>
      </c>
      <c r="B990" t="s">
        <v>4327</v>
      </c>
      <c r="C990" t="s">
        <v>10</v>
      </c>
      <c r="D990">
        <v>0.67783656999999997</v>
      </c>
      <c r="E990">
        <v>0.72976407408714195</v>
      </c>
      <c r="F990">
        <v>7.4055679999999997</v>
      </c>
      <c r="G990" t="s">
        <v>3339</v>
      </c>
      <c r="H990">
        <v>901.79362380199996</v>
      </c>
      <c r="I990">
        <v>901.178232178092</v>
      </c>
      <c r="J990">
        <v>1926.6150399999999</v>
      </c>
      <c r="K990" t="s">
        <v>3339</v>
      </c>
      <c r="L990">
        <v>901.74260302899995</v>
      </c>
      <c r="M990">
        <v>901.14615608751706</v>
      </c>
      <c r="N990">
        <v>2081.210368</v>
      </c>
      <c r="O990" t="s">
        <v>6670</v>
      </c>
      <c r="P990">
        <v>328.74028793299999</v>
      </c>
      <c r="Q990">
        <v>328.55401073023597</v>
      </c>
      <c r="R990">
        <v>4000.0020479999998</v>
      </c>
    </row>
    <row r="991" spans="1:18" x14ac:dyDescent="0.2">
      <c r="A991" t="s">
        <v>83</v>
      </c>
      <c r="B991" t="s">
        <v>4328</v>
      </c>
      <c r="C991" t="s">
        <v>10</v>
      </c>
      <c r="D991">
        <v>0.65612978799999999</v>
      </c>
      <c r="E991">
        <v>0.90644482523202896</v>
      </c>
      <c r="F991">
        <v>7.2785919999999997</v>
      </c>
      <c r="G991" t="s">
        <v>3339</v>
      </c>
      <c r="H991">
        <v>901.78999750499997</v>
      </c>
      <c r="I991">
        <v>901.16204033046904</v>
      </c>
      <c r="J991">
        <v>1924.3827199999901</v>
      </c>
      <c r="K991" t="s">
        <v>3339</v>
      </c>
      <c r="L991">
        <v>901.75504493899996</v>
      </c>
      <c r="M991">
        <v>901.13318841159298</v>
      </c>
      <c r="N991">
        <v>2768.052224</v>
      </c>
      <c r="O991" t="s">
        <v>6670</v>
      </c>
      <c r="P991">
        <v>330.60709146300002</v>
      </c>
      <c r="Q991">
        <v>330.41353505104701</v>
      </c>
      <c r="R991">
        <v>4000.0020479999998</v>
      </c>
    </row>
    <row r="992" spans="1:18" x14ac:dyDescent="0.2">
      <c r="A992" t="s">
        <v>84</v>
      </c>
      <c r="B992" t="s">
        <v>4329</v>
      </c>
      <c r="C992" t="s">
        <v>10</v>
      </c>
      <c r="D992">
        <v>0.65133996599999999</v>
      </c>
      <c r="E992">
        <v>0.69142108410596803</v>
      </c>
      <c r="F992">
        <v>7.4055679999999997</v>
      </c>
      <c r="G992" t="s">
        <v>3339</v>
      </c>
      <c r="H992">
        <v>901.77926817100001</v>
      </c>
      <c r="I992">
        <v>901.16219174861897</v>
      </c>
      <c r="J992">
        <v>1726.6032639999901</v>
      </c>
      <c r="K992" t="s">
        <v>3339</v>
      </c>
      <c r="L992">
        <v>901.63935450500003</v>
      </c>
      <c r="M992">
        <v>901.16205990314404</v>
      </c>
      <c r="N992">
        <v>1622.4296959999999</v>
      </c>
      <c r="O992" t="s">
        <v>6670</v>
      </c>
      <c r="P992">
        <v>354.380102147</v>
      </c>
      <c r="Q992">
        <v>354.17353231459799</v>
      </c>
      <c r="R992">
        <v>4000.0020479999998</v>
      </c>
    </row>
    <row r="993" spans="1:18" x14ac:dyDescent="0.2">
      <c r="A993" t="s">
        <v>85</v>
      </c>
      <c r="B993" t="s">
        <v>4330</v>
      </c>
      <c r="C993" t="s">
        <v>10</v>
      </c>
      <c r="D993">
        <v>0.766513361</v>
      </c>
      <c r="E993">
        <v>0.90587194636464097</v>
      </c>
      <c r="F993">
        <v>7.4055679999999997</v>
      </c>
      <c r="G993" t="s">
        <v>3339</v>
      </c>
      <c r="H993">
        <v>901.78805750200002</v>
      </c>
      <c r="I993">
        <v>901.186048436909</v>
      </c>
      <c r="J993">
        <v>1776.1484799999901</v>
      </c>
      <c r="K993" t="s">
        <v>3339</v>
      </c>
      <c r="L993">
        <v>901.77948640900001</v>
      </c>
      <c r="M993">
        <v>901.17786802724004</v>
      </c>
      <c r="N993">
        <v>2747.9777279999998</v>
      </c>
      <c r="O993" t="s">
        <v>6670</v>
      </c>
      <c r="P993">
        <v>385.60955355800002</v>
      </c>
      <c r="Q993">
        <v>385.44271393865301</v>
      </c>
      <c r="R993">
        <v>4000.0020479999998</v>
      </c>
    </row>
    <row r="994" spans="1:18" x14ac:dyDescent="0.2">
      <c r="A994" t="s">
        <v>86</v>
      </c>
      <c r="B994" t="s">
        <v>4331</v>
      </c>
      <c r="C994" t="s">
        <v>10</v>
      </c>
      <c r="D994">
        <v>0.82281810799999999</v>
      </c>
      <c r="E994">
        <v>0.90503125637769699</v>
      </c>
      <c r="F994">
        <v>7.2785919999999997</v>
      </c>
      <c r="G994" t="s">
        <v>3339</v>
      </c>
      <c r="H994">
        <v>901.75277437299997</v>
      </c>
      <c r="I994">
        <v>901.13011456280901</v>
      </c>
      <c r="J994">
        <v>1295.8883839999901</v>
      </c>
      <c r="K994" t="s">
        <v>3339</v>
      </c>
      <c r="L994">
        <v>901.75506569300001</v>
      </c>
      <c r="M994">
        <v>901.161904361099</v>
      </c>
      <c r="N994">
        <v>2430.7138559999999</v>
      </c>
      <c r="O994" t="s">
        <v>6670</v>
      </c>
      <c r="P994">
        <v>333.26134299300003</v>
      </c>
      <c r="Q994">
        <v>333.05279357358802</v>
      </c>
      <c r="R994">
        <v>4000.0020479999998</v>
      </c>
    </row>
    <row r="995" spans="1:18" x14ac:dyDescent="0.2">
      <c r="A995" t="s">
        <v>87</v>
      </c>
      <c r="B995" t="s">
        <v>4332</v>
      </c>
      <c r="C995" t="s">
        <v>10</v>
      </c>
      <c r="D995">
        <v>0.65458117500000002</v>
      </c>
      <c r="E995">
        <v>0.94369799271225896</v>
      </c>
      <c r="F995">
        <v>7.4055679999999997</v>
      </c>
      <c r="G995" t="s">
        <v>3339</v>
      </c>
      <c r="H995">
        <v>901.65866353800004</v>
      </c>
      <c r="I995">
        <v>901.14625288173499</v>
      </c>
      <c r="J995">
        <v>1179.1114239999999</v>
      </c>
      <c r="K995" t="s">
        <v>3339</v>
      </c>
      <c r="L995">
        <v>901.76661622799998</v>
      </c>
      <c r="M995">
        <v>901.146053601056</v>
      </c>
      <c r="N995">
        <v>2766.753792</v>
      </c>
      <c r="O995" t="s">
        <v>6670</v>
      </c>
      <c r="P995">
        <v>366.03037541999998</v>
      </c>
      <c r="Q995">
        <v>365.81747636943999</v>
      </c>
      <c r="R995">
        <v>4000.0020479999998</v>
      </c>
    </row>
    <row r="996" spans="1:18" x14ac:dyDescent="0.2">
      <c r="A996" t="s">
        <v>88</v>
      </c>
      <c r="B996" t="s">
        <v>4333</v>
      </c>
      <c r="C996" t="s">
        <v>10</v>
      </c>
      <c r="D996">
        <v>0.67139104299999997</v>
      </c>
      <c r="E996">
        <v>0.69933879375457697</v>
      </c>
      <c r="F996">
        <v>7.4055679999999997</v>
      </c>
      <c r="G996" t="s">
        <v>3339</v>
      </c>
      <c r="H996">
        <v>901.76810137400003</v>
      </c>
      <c r="I996">
        <v>901.13037832081295</v>
      </c>
      <c r="J996">
        <v>1261.9530239999999</v>
      </c>
      <c r="K996" t="s">
        <v>3339</v>
      </c>
      <c r="L996">
        <v>901.76287354299996</v>
      </c>
      <c r="M996">
        <v>901.16219579800895</v>
      </c>
      <c r="N996">
        <v>2773.7169919999901</v>
      </c>
      <c r="O996" t="s">
        <v>6670</v>
      </c>
      <c r="P996">
        <v>361.535600698</v>
      </c>
      <c r="Q996">
        <v>361.32104581594399</v>
      </c>
      <c r="R996">
        <v>4000.0020479999998</v>
      </c>
    </row>
    <row r="997" spans="1:18" x14ac:dyDescent="0.2">
      <c r="A997" t="s">
        <v>89</v>
      </c>
      <c r="B997" t="s">
        <v>4334</v>
      </c>
      <c r="C997" t="s">
        <v>10</v>
      </c>
      <c r="D997">
        <v>0.69492647600000002</v>
      </c>
      <c r="E997">
        <v>0.87469412013888304</v>
      </c>
      <c r="F997">
        <v>7.4055679999999997</v>
      </c>
      <c r="G997" t="s">
        <v>3339</v>
      </c>
      <c r="H997">
        <v>901.75772118299994</v>
      </c>
      <c r="I997">
        <v>901.13008595257998</v>
      </c>
      <c r="J997">
        <v>1395.11808</v>
      </c>
      <c r="K997" t="s">
        <v>3339</v>
      </c>
      <c r="L997">
        <v>901.72777427799997</v>
      </c>
      <c r="M997">
        <v>901.10590178146902</v>
      </c>
      <c r="N997">
        <v>2160.1361919999999</v>
      </c>
      <c r="O997" t="s">
        <v>6670</v>
      </c>
      <c r="P997">
        <v>289.36703451400001</v>
      </c>
      <c r="Q997">
        <v>289.20944543182799</v>
      </c>
      <c r="R997">
        <v>4000.0020479999998</v>
      </c>
    </row>
    <row r="998" spans="1:18" x14ac:dyDescent="0.2">
      <c r="A998" t="s">
        <v>90</v>
      </c>
      <c r="B998" t="s">
        <v>4335</v>
      </c>
      <c r="C998" t="s">
        <v>10</v>
      </c>
      <c r="D998">
        <v>0.58768594399999996</v>
      </c>
      <c r="E998">
        <v>0.92075861245393698</v>
      </c>
      <c r="F998">
        <v>7.4055679999999997</v>
      </c>
      <c r="G998" t="s">
        <v>3339</v>
      </c>
      <c r="H998">
        <v>901.72887167600004</v>
      </c>
      <c r="I998">
        <v>901.107766900211</v>
      </c>
      <c r="J998">
        <v>927.45727999999997</v>
      </c>
      <c r="K998" t="s">
        <v>3339</v>
      </c>
      <c r="L998">
        <v>901.68174789600005</v>
      </c>
      <c r="M998">
        <v>901.17800544202305</v>
      </c>
      <c r="N998">
        <v>2271.0394879999999</v>
      </c>
      <c r="O998" t="s">
        <v>6670</v>
      </c>
      <c r="P998">
        <v>395.80526822399997</v>
      </c>
      <c r="Q998">
        <v>395.59349532797899</v>
      </c>
      <c r="R998">
        <v>4000.0020479999998</v>
      </c>
    </row>
    <row r="999" spans="1:18" x14ac:dyDescent="0.2">
      <c r="A999" t="s">
        <v>91</v>
      </c>
      <c r="B999" t="s">
        <v>4336</v>
      </c>
      <c r="C999" t="s">
        <v>10</v>
      </c>
      <c r="D999">
        <v>0.65967466600000002</v>
      </c>
      <c r="E999">
        <v>0.67980720475316003</v>
      </c>
      <c r="F999">
        <v>7.2744960000000001</v>
      </c>
      <c r="G999" t="s">
        <v>3339</v>
      </c>
      <c r="H999">
        <v>901.74431431200003</v>
      </c>
      <c r="I999">
        <v>901.13011105358601</v>
      </c>
      <c r="J999">
        <v>942.00217599999996</v>
      </c>
      <c r="K999" t="s">
        <v>3339</v>
      </c>
      <c r="L999">
        <v>901.793933036</v>
      </c>
      <c r="M999">
        <v>901.19398997723999</v>
      </c>
      <c r="N999">
        <v>2977.509376</v>
      </c>
      <c r="O999" t="s">
        <v>6670</v>
      </c>
      <c r="P999">
        <v>314.45325134000001</v>
      </c>
      <c r="Q999">
        <v>314.28171098977299</v>
      </c>
      <c r="R999">
        <v>4000.0020479999998</v>
      </c>
    </row>
    <row r="1000" spans="1:18" x14ac:dyDescent="0.2">
      <c r="A1000" t="s">
        <v>92</v>
      </c>
      <c r="B1000" t="s">
        <v>4337</v>
      </c>
      <c r="C1000" t="s">
        <v>10</v>
      </c>
      <c r="D1000">
        <v>0.70182433099999997</v>
      </c>
      <c r="E1000">
        <v>0.94251188263297003</v>
      </c>
      <c r="F1000">
        <v>7.4055679999999997</v>
      </c>
      <c r="G1000" t="s">
        <v>3339</v>
      </c>
      <c r="H1000">
        <v>901.73944471699997</v>
      </c>
      <c r="I1000">
        <v>901.11083923280205</v>
      </c>
      <c r="J1000">
        <v>1120.1290239999901</v>
      </c>
      <c r="K1000" t="s">
        <v>3339</v>
      </c>
      <c r="L1000">
        <v>901.78460301500002</v>
      </c>
      <c r="M1000">
        <v>901.17805450037099</v>
      </c>
      <c r="N1000">
        <v>2708.7380479999902</v>
      </c>
      <c r="O1000" t="s">
        <v>6670</v>
      </c>
      <c r="P1000">
        <v>363.27666738699997</v>
      </c>
      <c r="Q1000">
        <v>363.113627597689</v>
      </c>
      <c r="R1000">
        <v>4000.0020479999998</v>
      </c>
    </row>
    <row r="1001" spans="1:18" x14ac:dyDescent="0.2">
      <c r="A1001" t="s">
        <v>93</v>
      </c>
      <c r="B1001" t="s">
        <v>4338</v>
      </c>
      <c r="C1001" t="s">
        <v>10</v>
      </c>
      <c r="D1001">
        <v>0.69064603099999999</v>
      </c>
      <c r="E1001">
        <v>0.71043862774968103</v>
      </c>
      <c r="F1001">
        <v>7.4055679999999997</v>
      </c>
      <c r="G1001" t="s">
        <v>3339</v>
      </c>
      <c r="H1001">
        <v>901.66258009199998</v>
      </c>
      <c r="I1001">
        <v>901.14596555382002</v>
      </c>
      <c r="J1001">
        <v>1331.421184</v>
      </c>
      <c r="K1001" t="s">
        <v>3339</v>
      </c>
      <c r="L1001">
        <v>901.74204151100002</v>
      </c>
      <c r="M1001">
        <v>901.13420657440997</v>
      </c>
      <c r="N1001">
        <v>1632.436224</v>
      </c>
      <c r="O1001" t="s">
        <v>6670</v>
      </c>
      <c r="P1001">
        <v>330.15269937599999</v>
      </c>
      <c r="Q1001">
        <v>329.94535111263298</v>
      </c>
      <c r="R1001">
        <v>4000.0020479999998</v>
      </c>
    </row>
    <row r="1002" spans="1:18" x14ac:dyDescent="0.2">
      <c r="A1002" t="s">
        <v>94</v>
      </c>
      <c r="B1002" t="s">
        <v>4339</v>
      </c>
      <c r="C1002" t="s">
        <v>10</v>
      </c>
      <c r="D1002">
        <v>0.56777559799999999</v>
      </c>
      <c r="E1002">
        <v>0.62202969193458502</v>
      </c>
      <c r="F1002">
        <v>7.4055679999999997</v>
      </c>
      <c r="G1002" t="s">
        <v>3339</v>
      </c>
      <c r="H1002">
        <v>901.79684520800004</v>
      </c>
      <c r="I1002">
        <v>901.16228371113505</v>
      </c>
      <c r="J1002">
        <v>1661.9806719999999</v>
      </c>
      <c r="K1002" t="s">
        <v>3339</v>
      </c>
      <c r="L1002">
        <v>901.76574914000003</v>
      </c>
      <c r="M1002">
        <v>901.14605611935201</v>
      </c>
      <c r="N1002">
        <v>2423.382016</v>
      </c>
      <c r="O1002" t="s">
        <v>6670</v>
      </c>
      <c r="P1002">
        <v>295.16422586599998</v>
      </c>
      <c r="Q1002">
        <v>295.01753453537799</v>
      </c>
      <c r="R1002">
        <v>4000.0020479999998</v>
      </c>
    </row>
    <row r="1003" spans="1:18" x14ac:dyDescent="0.2">
      <c r="A1003" t="s">
        <v>95</v>
      </c>
      <c r="B1003" t="s">
        <v>4340</v>
      </c>
      <c r="C1003" t="s">
        <v>10</v>
      </c>
      <c r="D1003">
        <v>0.67432805799999995</v>
      </c>
      <c r="E1003">
        <v>0.71030598133802403</v>
      </c>
      <c r="F1003">
        <v>7.2785919999999997</v>
      </c>
      <c r="G1003" t="s">
        <v>3339</v>
      </c>
      <c r="H1003">
        <v>901.78608508900004</v>
      </c>
      <c r="I1003">
        <v>901.14574982598401</v>
      </c>
      <c r="J1003">
        <v>1841.025024</v>
      </c>
      <c r="K1003" t="s">
        <v>3339</v>
      </c>
      <c r="L1003">
        <v>901.81984357199997</v>
      </c>
      <c r="M1003">
        <v>901.21004718169502</v>
      </c>
      <c r="N1003">
        <v>2652.0043519999999</v>
      </c>
      <c r="O1003" t="s">
        <v>6670</v>
      </c>
      <c r="P1003">
        <v>350.56664579400001</v>
      </c>
      <c r="Q1003">
        <v>350.35792396217499</v>
      </c>
      <c r="R1003">
        <v>4000.0020479999998</v>
      </c>
    </row>
    <row r="1004" spans="1:18" x14ac:dyDescent="0.2">
      <c r="A1004" t="s">
        <v>96</v>
      </c>
      <c r="B1004" t="s">
        <v>4341</v>
      </c>
      <c r="C1004" t="s">
        <v>10</v>
      </c>
      <c r="D1004">
        <v>0.61211613799999998</v>
      </c>
      <c r="E1004">
        <v>0.64844060316681795</v>
      </c>
      <c r="F1004">
        <v>7.4055679999999997</v>
      </c>
      <c r="G1004" t="s">
        <v>3339</v>
      </c>
      <c r="H1004">
        <v>901.77308833699999</v>
      </c>
      <c r="I1004">
        <v>901.14227218553401</v>
      </c>
      <c r="J1004">
        <v>1636.950016</v>
      </c>
      <c r="K1004" t="s">
        <v>3339</v>
      </c>
      <c r="L1004">
        <v>901.66339839299997</v>
      </c>
      <c r="M1004">
        <v>901.144376270473</v>
      </c>
      <c r="N1004">
        <v>2592.2887679999999</v>
      </c>
      <c r="O1004" t="s">
        <v>6670</v>
      </c>
      <c r="P1004">
        <v>357.809114674</v>
      </c>
      <c r="Q1004">
        <v>357.57765535265202</v>
      </c>
      <c r="R1004">
        <v>4000.0020479999998</v>
      </c>
    </row>
    <row r="1005" spans="1:18" x14ac:dyDescent="0.2">
      <c r="A1005" t="s">
        <v>97</v>
      </c>
      <c r="B1005" t="s">
        <v>4342</v>
      </c>
      <c r="C1005" t="s">
        <v>10</v>
      </c>
      <c r="D1005">
        <v>0.57448169299999996</v>
      </c>
      <c r="E1005">
        <v>0.62629908695816905</v>
      </c>
      <c r="F1005">
        <v>7.4096639999999896</v>
      </c>
      <c r="G1005" t="s">
        <v>3339</v>
      </c>
      <c r="H1005">
        <v>901.76068574600004</v>
      </c>
      <c r="I1005">
        <v>901.13004039972998</v>
      </c>
      <c r="J1005">
        <v>1220.530176</v>
      </c>
      <c r="K1005" t="s">
        <v>3339</v>
      </c>
      <c r="L1005">
        <v>901.72664896900005</v>
      </c>
      <c r="M1005">
        <v>901.11420472338796</v>
      </c>
      <c r="N1005">
        <v>1628.5573119999999</v>
      </c>
      <c r="O1005" t="s">
        <v>6670</v>
      </c>
      <c r="P1005">
        <v>289.61904905300003</v>
      </c>
      <c r="Q1005">
        <v>289.46144849061898</v>
      </c>
      <c r="R1005">
        <v>4000.0020479999998</v>
      </c>
    </row>
    <row r="1006" spans="1:18" x14ac:dyDescent="0.2">
      <c r="A1006" t="s">
        <v>98</v>
      </c>
      <c r="B1006" t="s">
        <v>4343</v>
      </c>
      <c r="C1006" t="s">
        <v>10</v>
      </c>
      <c r="D1006">
        <v>0.96262709000000002</v>
      </c>
      <c r="E1006">
        <v>0.99429062753915698</v>
      </c>
      <c r="F1006">
        <v>7.4055679999999997</v>
      </c>
      <c r="G1006" t="s">
        <v>3339</v>
      </c>
      <c r="H1006">
        <v>901.78126649199999</v>
      </c>
      <c r="I1006">
        <v>901.16228713467694</v>
      </c>
      <c r="J1006">
        <v>1712.70143999999</v>
      </c>
      <c r="K1006" t="s">
        <v>3339</v>
      </c>
      <c r="L1006">
        <v>901.71858473400005</v>
      </c>
      <c r="M1006">
        <v>901.10219620913199</v>
      </c>
      <c r="N1006">
        <v>1322.2256640000001</v>
      </c>
      <c r="O1006" t="s">
        <v>6670</v>
      </c>
      <c r="P1006">
        <v>363.07000540500002</v>
      </c>
      <c r="Q1006">
        <v>362.87359416857299</v>
      </c>
      <c r="R1006">
        <v>4000.0020479999998</v>
      </c>
    </row>
    <row r="1007" spans="1:18" x14ac:dyDescent="0.2">
      <c r="A1007" t="s">
        <v>99</v>
      </c>
      <c r="B1007" t="s">
        <v>4344</v>
      </c>
      <c r="C1007" t="s">
        <v>10</v>
      </c>
      <c r="D1007">
        <v>0.66308565799999997</v>
      </c>
      <c r="E1007">
        <v>0.81731043756008104</v>
      </c>
      <c r="F1007">
        <v>7.4055679999999997</v>
      </c>
      <c r="G1007" t="s">
        <v>3339</v>
      </c>
      <c r="H1007">
        <v>901.69713106100005</v>
      </c>
      <c r="I1007">
        <v>901.17419767752199</v>
      </c>
      <c r="J1007">
        <v>1857.1509759999999</v>
      </c>
      <c r="K1007" t="s">
        <v>3339</v>
      </c>
      <c r="L1007">
        <v>901.77422787099999</v>
      </c>
      <c r="M1007">
        <v>901.15794229507401</v>
      </c>
      <c r="N1007">
        <v>2700.4477440000001</v>
      </c>
      <c r="O1007" t="s">
        <v>6670</v>
      </c>
      <c r="P1007">
        <v>305.30628785699997</v>
      </c>
      <c r="Q1007">
        <v>305.19358307868202</v>
      </c>
      <c r="R1007">
        <v>4000.0020479999998</v>
      </c>
    </row>
    <row r="1008" spans="1:18" x14ac:dyDescent="0.2">
      <c r="A1008" t="s">
        <v>100</v>
      </c>
      <c r="B1008" t="s">
        <v>4345</v>
      </c>
      <c r="C1008" t="s">
        <v>10</v>
      </c>
      <c r="D1008">
        <v>0.68874413499999998</v>
      </c>
      <c r="E1008">
        <v>0.72876242920756296</v>
      </c>
      <c r="F1008">
        <v>7.4055679999999997</v>
      </c>
      <c r="G1008" t="s">
        <v>3339</v>
      </c>
      <c r="H1008">
        <v>901.83247446099995</v>
      </c>
      <c r="I1008">
        <v>901.20618961378898</v>
      </c>
      <c r="J1008">
        <v>2126.3769600000001</v>
      </c>
      <c r="K1008" t="s">
        <v>3339</v>
      </c>
      <c r="L1008">
        <v>901.74499855099998</v>
      </c>
      <c r="M1008">
        <v>901.12600717321004</v>
      </c>
      <c r="N1008">
        <v>1570.5047039999999</v>
      </c>
      <c r="O1008" t="s">
        <v>6670</v>
      </c>
      <c r="P1008">
        <v>325.515224171</v>
      </c>
      <c r="Q1008">
        <v>325.33745144680103</v>
      </c>
      <c r="R1008">
        <v>4000.0020479999998</v>
      </c>
    </row>
    <row r="1009" spans="1:18" x14ac:dyDescent="0.2">
      <c r="A1009" t="s">
        <v>101</v>
      </c>
      <c r="B1009" t="s">
        <v>4346</v>
      </c>
      <c r="C1009" t="s">
        <v>10</v>
      </c>
      <c r="D1009">
        <v>0.85953403500000003</v>
      </c>
      <c r="E1009">
        <v>0.92214340344071299</v>
      </c>
      <c r="F1009">
        <v>7.4096639999999896</v>
      </c>
      <c r="G1009" t="s">
        <v>3339</v>
      </c>
      <c r="H1009">
        <v>901.79593321699997</v>
      </c>
      <c r="I1009">
        <v>901.17830424383203</v>
      </c>
      <c r="J1009">
        <v>2000.8058879999901</v>
      </c>
      <c r="K1009" t="s">
        <v>3339</v>
      </c>
      <c r="L1009">
        <v>901.75257681599999</v>
      </c>
      <c r="M1009">
        <v>901.14625447988499</v>
      </c>
      <c r="N1009">
        <v>2150.0067839999901</v>
      </c>
      <c r="O1009" t="s">
        <v>6670</v>
      </c>
      <c r="P1009">
        <v>289.91109858999999</v>
      </c>
      <c r="Q1009">
        <v>289.74577997997397</v>
      </c>
      <c r="R1009">
        <v>4000.0020479999998</v>
      </c>
    </row>
    <row r="1010" spans="1:18" x14ac:dyDescent="0.2">
      <c r="A1010" t="s">
        <v>102</v>
      </c>
      <c r="B1010" t="s">
        <v>4347</v>
      </c>
      <c r="C1010" t="s">
        <v>10</v>
      </c>
      <c r="D1010">
        <v>0.69523222200000001</v>
      </c>
      <c r="E1010">
        <v>0.94769632071256604</v>
      </c>
      <c r="F1010">
        <v>7.2744960000000001</v>
      </c>
      <c r="G1010" t="s">
        <v>3339</v>
      </c>
      <c r="H1010">
        <v>901.73541443900001</v>
      </c>
      <c r="I1010">
        <v>901.11451298743395</v>
      </c>
      <c r="J1010">
        <v>1072.549888</v>
      </c>
      <c r="K1010" t="s">
        <v>3339</v>
      </c>
      <c r="L1010">
        <v>901.67074763899996</v>
      </c>
      <c r="M1010">
        <v>901.15403806045595</v>
      </c>
      <c r="N1010">
        <v>2521.1781120000001</v>
      </c>
      <c r="O1010" t="s">
        <v>6670</v>
      </c>
      <c r="P1010">
        <v>313.34533820500002</v>
      </c>
      <c r="Q1010">
        <v>313.16148908808799</v>
      </c>
      <c r="R1010">
        <v>4000.0020479999998</v>
      </c>
    </row>
    <row r="1011" spans="1:18" x14ac:dyDescent="0.2">
      <c r="A1011" t="s">
        <v>103</v>
      </c>
      <c r="B1011" t="s">
        <v>4348</v>
      </c>
      <c r="C1011" t="s">
        <v>10</v>
      </c>
      <c r="D1011">
        <v>0.78292815000000004</v>
      </c>
      <c r="E1011">
        <v>1.0592913813889</v>
      </c>
      <c r="F1011">
        <v>7.4096639999999896</v>
      </c>
      <c r="G1011" t="s">
        <v>3339</v>
      </c>
      <c r="H1011">
        <v>901.74978838300001</v>
      </c>
      <c r="I1011">
        <v>901.10614548996</v>
      </c>
      <c r="J1011">
        <v>992.33791999999903</v>
      </c>
      <c r="K1011" t="s">
        <v>3339</v>
      </c>
      <c r="L1011">
        <v>901.71722479300001</v>
      </c>
      <c r="M1011">
        <v>901.098233759403</v>
      </c>
      <c r="N1011">
        <v>1589.0513919999901</v>
      </c>
      <c r="O1011" t="s">
        <v>6670</v>
      </c>
      <c r="P1011">
        <v>323.503563547</v>
      </c>
      <c r="Q1011">
        <v>323.32184157520499</v>
      </c>
      <c r="R1011">
        <v>4000.0020479999998</v>
      </c>
    </row>
    <row r="1012" spans="1:18" x14ac:dyDescent="0.2">
      <c r="A1012" t="s">
        <v>104</v>
      </c>
      <c r="B1012" t="s">
        <v>4349</v>
      </c>
      <c r="C1012" t="s">
        <v>10</v>
      </c>
      <c r="D1012">
        <v>0.81724396499999996</v>
      </c>
      <c r="E1012">
        <v>0.89469150081276805</v>
      </c>
      <c r="F1012">
        <v>7.4096639999999896</v>
      </c>
      <c r="G1012" t="s">
        <v>3339</v>
      </c>
      <c r="H1012">
        <v>901.76056409299997</v>
      </c>
      <c r="I1012">
        <v>901.13021106645397</v>
      </c>
      <c r="J1012">
        <v>1384.239104</v>
      </c>
      <c r="K1012" t="s">
        <v>3339</v>
      </c>
      <c r="L1012">
        <v>901.73026726600006</v>
      </c>
      <c r="M1012">
        <v>901.11428621411301</v>
      </c>
      <c r="N1012">
        <v>1421.717504</v>
      </c>
      <c r="O1012" t="s">
        <v>6670</v>
      </c>
      <c r="P1012">
        <v>333.13713593099999</v>
      </c>
      <c r="Q1012">
        <v>332.98562207072899</v>
      </c>
      <c r="R1012">
        <v>4000.0020479999998</v>
      </c>
    </row>
    <row r="1013" spans="1:18" x14ac:dyDescent="0.2">
      <c r="A1013" t="s">
        <v>105</v>
      </c>
      <c r="B1013" t="s">
        <v>4350</v>
      </c>
      <c r="C1013" t="s">
        <v>10</v>
      </c>
      <c r="D1013">
        <v>0.62471435600000003</v>
      </c>
      <c r="E1013">
        <v>0.84061852842569296</v>
      </c>
      <c r="F1013">
        <v>7.4055679999999997</v>
      </c>
      <c r="G1013" t="s">
        <v>3339</v>
      </c>
      <c r="H1013">
        <v>901.71983659399996</v>
      </c>
      <c r="I1013">
        <v>901.17037347331598</v>
      </c>
      <c r="J1013">
        <v>1904.8611839999901</v>
      </c>
      <c r="K1013" t="s">
        <v>3339</v>
      </c>
      <c r="L1013">
        <v>901.74669881700004</v>
      </c>
      <c r="M1013">
        <v>901.12995889037802</v>
      </c>
      <c r="N1013">
        <v>1648.4270079999999</v>
      </c>
      <c r="O1013" t="s">
        <v>6670</v>
      </c>
      <c r="P1013">
        <v>317.38299484800001</v>
      </c>
      <c r="Q1013">
        <v>317.20948506891699</v>
      </c>
      <c r="R1013">
        <v>4000.0020479999998</v>
      </c>
    </row>
    <row r="1014" spans="1:18" x14ac:dyDescent="0.2">
      <c r="A1014" t="s">
        <v>106</v>
      </c>
      <c r="B1014" t="s">
        <v>4351</v>
      </c>
      <c r="C1014" t="s">
        <v>10</v>
      </c>
      <c r="D1014">
        <v>0.58464869500000005</v>
      </c>
      <c r="E1014">
        <v>0.782300915569067</v>
      </c>
      <c r="F1014">
        <v>7.4055679999999997</v>
      </c>
      <c r="G1014" t="s">
        <v>3339</v>
      </c>
      <c r="H1014">
        <v>901.79671071400003</v>
      </c>
      <c r="I1014">
        <v>901.17829312384094</v>
      </c>
      <c r="J1014">
        <v>1715.85536</v>
      </c>
      <c r="K1014" t="s">
        <v>3339</v>
      </c>
      <c r="L1014">
        <v>901.768009699</v>
      </c>
      <c r="M1014">
        <v>901.14210950583197</v>
      </c>
      <c r="N1014">
        <v>2256.0276479999902</v>
      </c>
      <c r="O1014" t="s">
        <v>6670</v>
      </c>
      <c r="P1014">
        <v>413.879683774</v>
      </c>
      <c r="Q1014">
        <v>413.62572984769901</v>
      </c>
      <c r="R1014">
        <v>4000.0020479999998</v>
      </c>
    </row>
    <row r="1015" spans="1:18" x14ac:dyDescent="0.2">
      <c r="A1015" t="s">
        <v>107</v>
      </c>
      <c r="B1015" t="s">
        <v>4352</v>
      </c>
      <c r="C1015" t="s">
        <v>10</v>
      </c>
      <c r="D1015">
        <v>0.69290105000000002</v>
      </c>
      <c r="E1015">
        <v>0.78177627921104398</v>
      </c>
      <c r="F1015">
        <v>7.2785919999999997</v>
      </c>
      <c r="G1015" t="s">
        <v>3339</v>
      </c>
      <c r="H1015">
        <v>901.74960630400005</v>
      </c>
      <c r="I1015">
        <v>901.13003425672605</v>
      </c>
      <c r="J1015">
        <v>1158.397952</v>
      </c>
      <c r="K1015" t="s">
        <v>3339</v>
      </c>
      <c r="L1015">
        <v>901.76435992100005</v>
      </c>
      <c r="M1015">
        <v>901.14630004390995</v>
      </c>
      <c r="N1015">
        <v>2588.3607039999902</v>
      </c>
      <c r="O1015" t="s">
        <v>6670</v>
      </c>
      <c r="P1015">
        <v>345.29211169400003</v>
      </c>
      <c r="Q1015">
        <v>345.09369881823602</v>
      </c>
      <c r="R1015">
        <v>4000.0020479999998</v>
      </c>
    </row>
    <row r="1016" spans="1:18" x14ac:dyDescent="0.2">
      <c r="A1016" t="s">
        <v>108</v>
      </c>
      <c r="B1016" t="s">
        <v>4353</v>
      </c>
      <c r="C1016" t="s">
        <v>10</v>
      </c>
      <c r="D1016">
        <v>0.64162169999999996</v>
      </c>
      <c r="E1016">
        <v>0.80257654935121503</v>
      </c>
      <c r="F1016">
        <v>7.2744960000000001</v>
      </c>
      <c r="G1016" t="s">
        <v>3339</v>
      </c>
      <c r="H1016">
        <v>901.77398150700003</v>
      </c>
      <c r="I1016">
        <v>901.14624080806902</v>
      </c>
      <c r="J1016">
        <v>1704.5749759999901</v>
      </c>
      <c r="K1016" t="s">
        <v>3339</v>
      </c>
      <c r="L1016">
        <v>901.60994814599997</v>
      </c>
      <c r="M1016">
        <v>901.12197679653696</v>
      </c>
      <c r="N1016">
        <v>1554.0715519999901</v>
      </c>
      <c r="O1016" t="s">
        <v>6670</v>
      </c>
      <c r="P1016">
        <v>291.63404415000002</v>
      </c>
      <c r="Q1016">
        <v>291.48158461972997</v>
      </c>
      <c r="R1016">
        <v>4000.0020479999998</v>
      </c>
    </row>
    <row r="1017" spans="1:18" x14ac:dyDescent="0.2">
      <c r="A1017" t="s">
        <v>109</v>
      </c>
      <c r="B1017" t="s">
        <v>4354</v>
      </c>
      <c r="C1017" t="s">
        <v>10</v>
      </c>
      <c r="D1017">
        <v>0.87959594200000002</v>
      </c>
      <c r="E1017">
        <v>0.91611482575535697</v>
      </c>
      <c r="F1017">
        <v>7.4096639999999896</v>
      </c>
      <c r="G1017" t="s">
        <v>3339</v>
      </c>
      <c r="H1017">
        <v>901.79673233899996</v>
      </c>
      <c r="I1017">
        <v>901.18194884806803</v>
      </c>
      <c r="J1017">
        <v>1558.03648</v>
      </c>
      <c r="K1017" t="s">
        <v>3339</v>
      </c>
      <c r="L1017">
        <v>901.78015839600005</v>
      </c>
      <c r="M1017">
        <v>901.16246389970104</v>
      </c>
      <c r="N1017">
        <v>1722.8021759999999</v>
      </c>
      <c r="O1017" t="s">
        <v>6670</v>
      </c>
      <c r="P1017">
        <v>343.04902174900002</v>
      </c>
      <c r="Q1017">
        <v>342.85765172168601</v>
      </c>
      <c r="R1017">
        <v>4000.0020479999998</v>
      </c>
    </row>
    <row r="1018" spans="1:18" x14ac:dyDescent="0.2">
      <c r="A1018" t="s">
        <v>110</v>
      </c>
      <c r="B1018" t="s">
        <v>4355</v>
      </c>
      <c r="C1018" t="s">
        <v>10</v>
      </c>
      <c r="D1018">
        <v>0.397247978</v>
      </c>
      <c r="E1018">
        <v>0.44494598358869503</v>
      </c>
      <c r="F1018">
        <v>7.2744960000000001</v>
      </c>
      <c r="G1018" t="s">
        <v>3339</v>
      </c>
      <c r="H1018">
        <v>901.73073478499998</v>
      </c>
      <c r="I1018">
        <v>901.11421280726699</v>
      </c>
      <c r="J1018">
        <v>835.30956800000001</v>
      </c>
      <c r="K1018" t="s">
        <v>3339</v>
      </c>
      <c r="L1018">
        <v>901.78196433799997</v>
      </c>
      <c r="M1018">
        <v>901.16231027618005</v>
      </c>
      <c r="N1018">
        <v>2647.293952</v>
      </c>
      <c r="O1018" t="s">
        <v>6670</v>
      </c>
      <c r="P1018">
        <v>263.43289803300001</v>
      </c>
      <c r="Q1018">
        <v>263.33769294991998</v>
      </c>
      <c r="R1018">
        <v>4000.0020479999998</v>
      </c>
    </row>
    <row r="1019" spans="1:18" x14ac:dyDescent="0.2">
      <c r="A1019" t="s">
        <v>111</v>
      </c>
      <c r="B1019" t="s">
        <v>4356</v>
      </c>
      <c r="C1019" t="s">
        <v>10</v>
      </c>
      <c r="D1019">
        <v>0.50703594399999996</v>
      </c>
      <c r="E1019">
        <v>0.53503976762294703</v>
      </c>
      <c r="F1019">
        <v>7.1434239999999898</v>
      </c>
      <c r="G1019" t="s">
        <v>3339</v>
      </c>
      <c r="H1019">
        <v>901.64908067099998</v>
      </c>
      <c r="I1019">
        <v>901.09815889224399</v>
      </c>
      <c r="J1019">
        <v>816.17715199999998</v>
      </c>
      <c r="K1019" t="s">
        <v>3339</v>
      </c>
      <c r="L1019">
        <v>901.786631693</v>
      </c>
      <c r="M1019">
        <v>901.16186463832798</v>
      </c>
      <c r="N1019">
        <v>3076.128768</v>
      </c>
      <c r="O1019" t="s">
        <v>6670</v>
      </c>
      <c r="P1019">
        <v>282.85882224300002</v>
      </c>
      <c r="Q1019">
        <v>282.689338658005</v>
      </c>
      <c r="R1019">
        <v>4000.0020479999998</v>
      </c>
    </row>
    <row r="1020" spans="1:18" x14ac:dyDescent="0.2">
      <c r="A1020" t="s">
        <v>112</v>
      </c>
      <c r="B1020" t="s">
        <v>4357</v>
      </c>
      <c r="C1020" t="s">
        <v>10</v>
      </c>
      <c r="D1020">
        <v>0.30431805699999998</v>
      </c>
      <c r="E1020">
        <v>0.42186322435736601</v>
      </c>
      <c r="F1020">
        <v>7.4096639999999896</v>
      </c>
      <c r="G1020" t="s">
        <v>3339</v>
      </c>
      <c r="H1020">
        <v>901.73475213300003</v>
      </c>
      <c r="I1020">
        <v>901.10212391614903</v>
      </c>
      <c r="J1020">
        <v>711.847936</v>
      </c>
      <c r="K1020" t="s">
        <v>3339</v>
      </c>
      <c r="L1020">
        <v>901.79189405199998</v>
      </c>
      <c r="M1020">
        <v>901.18612344935502</v>
      </c>
      <c r="N1020">
        <v>2827.8824959999902</v>
      </c>
      <c r="O1020" t="s">
        <v>6670</v>
      </c>
      <c r="P1020">
        <v>254.901106242</v>
      </c>
      <c r="Q1020">
        <v>254.761687424033</v>
      </c>
      <c r="R1020">
        <v>4000.0020479999998</v>
      </c>
    </row>
    <row r="1021" spans="1:18" x14ac:dyDescent="0.2">
      <c r="A1021" t="s">
        <v>113</v>
      </c>
      <c r="B1021" t="s">
        <v>4358</v>
      </c>
      <c r="C1021" t="s">
        <v>10</v>
      </c>
      <c r="D1021">
        <v>0.37242256600000001</v>
      </c>
      <c r="E1021">
        <v>0.42321548610925602</v>
      </c>
      <c r="F1021">
        <v>7.2785919999999997</v>
      </c>
      <c r="G1021" t="s">
        <v>3339</v>
      </c>
      <c r="H1021">
        <v>901.72784222899998</v>
      </c>
      <c r="I1021">
        <v>901.11813202127803</v>
      </c>
      <c r="J1021">
        <v>891.54355199999998</v>
      </c>
      <c r="K1021" t="s">
        <v>3339</v>
      </c>
      <c r="L1021">
        <v>901.767872195</v>
      </c>
      <c r="M1021">
        <v>901.14208178967203</v>
      </c>
      <c r="N1021">
        <v>3045.9740159999901</v>
      </c>
      <c r="O1021" t="s">
        <v>6670</v>
      </c>
      <c r="P1021">
        <v>235.91538934100001</v>
      </c>
      <c r="Q1021">
        <v>235.801697652786</v>
      </c>
      <c r="R1021">
        <v>4000.0020479999998</v>
      </c>
    </row>
    <row r="1022" spans="1:18" x14ac:dyDescent="0.2">
      <c r="A1022" t="s">
        <v>114</v>
      </c>
      <c r="B1022" t="s">
        <v>4359</v>
      </c>
      <c r="C1022" t="s">
        <v>10</v>
      </c>
      <c r="D1022">
        <v>0.30584345699999999</v>
      </c>
      <c r="E1022">
        <v>0.43838742375373801</v>
      </c>
      <c r="F1022">
        <v>7.1434239999999898</v>
      </c>
      <c r="G1022" t="s">
        <v>3339</v>
      </c>
      <c r="H1022">
        <v>901.72489114400003</v>
      </c>
      <c r="I1022">
        <v>901.09806701168395</v>
      </c>
      <c r="J1022">
        <v>789.83168000000001</v>
      </c>
      <c r="K1022" t="s">
        <v>3339</v>
      </c>
      <c r="L1022">
        <v>901.673696877</v>
      </c>
      <c r="M1022">
        <v>901.16192202642503</v>
      </c>
      <c r="N1022">
        <v>3119.5504639999999</v>
      </c>
      <c r="O1022" t="s">
        <v>6670</v>
      </c>
      <c r="P1022">
        <v>259.36179820000001</v>
      </c>
      <c r="Q1022">
        <v>259.22551926970402</v>
      </c>
      <c r="R1022">
        <v>4000.0020479999998</v>
      </c>
    </row>
    <row r="1023" spans="1:18" x14ac:dyDescent="0.2">
      <c r="A1023" t="s">
        <v>115</v>
      </c>
      <c r="B1023" t="s">
        <v>4360</v>
      </c>
      <c r="C1023" t="s">
        <v>10</v>
      </c>
      <c r="D1023">
        <v>0.36674205399999998</v>
      </c>
      <c r="E1023">
        <v>0.42660830169916097</v>
      </c>
      <c r="F1023">
        <v>7.5407359999999999</v>
      </c>
      <c r="G1023" t="s">
        <v>3339</v>
      </c>
      <c r="H1023">
        <v>901.75295746500001</v>
      </c>
      <c r="I1023">
        <v>901.12147529795698</v>
      </c>
      <c r="J1023">
        <v>1182.5233920000001</v>
      </c>
      <c r="K1023" t="s">
        <v>3339</v>
      </c>
      <c r="L1023">
        <v>901.77297203399996</v>
      </c>
      <c r="M1023">
        <v>901.14620103314496</v>
      </c>
      <c r="N1023">
        <v>2741.4896639999902</v>
      </c>
      <c r="O1023" t="s">
        <v>6670</v>
      </c>
      <c r="P1023">
        <v>256.554805273</v>
      </c>
      <c r="Q1023">
        <v>256.44958109781101</v>
      </c>
      <c r="R1023">
        <v>4000.0020479999998</v>
      </c>
    </row>
    <row r="1024" spans="1:18" x14ac:dyDescent="0.2">
      <c r="A1024" t="s">
        <v>116</v>
      </c>
      <c r="B1024" t="s">
        <v>4361</v>
      </c>
      <c r="C1024" t="s">
        <v>10</v>
      </c>
      <c r="D1024">
        <v>0.345113691</v>
      </c>
      <c r="E1024">
        <v>0.424586962908506</v>
      </c>
      <c r="F1024">
        <v>7.1434239999999898</v>
      </c>
      <c r="G1024" t="s">
        <v>3339</v>
      </c>
      <c r="H1024">
        <v>901.76199461800002</v>
      </c>
      <c r="I1024">
        <v>901.14593294635404</v>
      </c>
      <c r="J1024">
        <v>1246.7486719999999</v>
      </c>
      <c r="K1024" t="s">
        <v>3339</v>
      </c>
      <c r="L1024">
        <v>901.80496161099995</v>
      </c>
      <c r="M1024">
        <v>901.17850621789603</v>
      </c>
      <c r="N1024">
        <v>3068.5470719999998</v>
      </c>
      <c r="O1024" t="s">
        <v>6670</v>
      </c>
      <c r="P1024">
        <v>261.13158042100002</v>
      </c>
      <c r="Q1024">
        <v>260.98953558877099</v>
      </c>
      <c r="R1024">
        <v>4000.0020479999998</v>
      </c>
    </row>
    <row r="1025" spans="1:18" x14ac:dyDescent="0.2">
      <c r="A1025" t="s">
        <v>117</v>
      </c>
      <c r="B1025" t="s">
        <v>4362</v>
      </c>
      <c r="C1025" t="s">
        <v>10</v>
      </c>
      <c r="D1025">
        <v>0.41738294100000001</v>
      </c>
      <c r="E1025">
        <v>0.44946623966097798</v>
      </c>
      <c r="F1025">
        <v>7.4014720000000001</v>
      </c>
      <c r="G1025" t="s">
        <v>3339</v>
      </c>
      <c r="H1025">
        <v>901.66197742199995</v>
      </c>
      <c r="I1025">
        <v>901.12604159489194</v>
      </c>
      <c r="J1025">
        <v>1215.684608</v>
      </c>
      <c r="K1025" t="s">
        <v>3339</v>
      </c>
      <c r="L1025">
        <v>901.786056723</v>
      </c>
      <c r="M1025">
        <v>901.16990913450695</v>
      </c>
      <c r="N1025">
        <v>3321.4627839999998</v>
      </c>
      <c r="O1025" t="s">
        <v>6670</v>
      </c>
      <c r="P1025">
        <v>301.56511576600002</v>
      </c>
      <c r="Q1025">
        <v>301.40158579498501</v>
      </c>
      <c r="R1025">
        <v>4000.0020479999998</v>
      </c>
    </row>
    <row r="1026" spans="1:18" x14ac:dyDescent="0.2">
      <c r="A1026" t="s">
        <v>118</v>
      </c>
      <c r="B1026" t="s">
        <v>4363</v>
      </c>
      <c r="C1026" t="s">
        <v>10</v>
      </c>
      <c r="D1026">
        <v>0.40602213700000001</v>
      </c>
      <c r="E1026">
        <v>0.45409296080470002</v>
      </c>
      <c r="F1026">
        <v>7.4096639999999896</v>
      </c>
      <c r="G1026" t="s">
        <v>3339</v>
      </c>
      <c r="H1026">
        <v>901.77889371799995</v>
      </c>
      <c r="I1026">
        <v>901.16194163262799</v>
      </c>
      <c r="J1026">
        <v>1449.914368</v>
      </c>
      <c r="K1026" t="s">
        <v>3339</v>
      </c>
      <c r="L1026">
        <v>901.79216426200003</v>
      </c>
      <c r="M1026">
        <v>901.17825718596498</v>
      </c>
      <c r="N1026">
        <v>3102.4824319999998</v>
      </c>
      <c r="O1026" t="s">
        <v>6670</v>
      </c>
      <c r="P1026">
        <v>289.52676917700001</v>
      </c>
      <c r="Q1026">
        <v>289.36560221388902</v>
      </c>
      <c r="R1026">
        <v>4000.0020479999998</v>
      </c>
    </row>
    <row r="1027" spans="1:18" x14ac:dyDescent="0.2">
      <c r="A1027" t="s">
        <v>119</v>
      </c>
      <c r="B1027" t="s">
        <v>4364</v>
      </c>
      <c r="C1027" t="s">
        <v>10</v>
      </c>
      <c r="D1027">
        <v>0.30933839899999999</v>
      </c>
      <c r="E1027">
        <v>0.42875775694847101</v>
      </c>
      <c r="F1027">
        <v>7.2744960000000001</v>
      </c>
      <c r="G1027" t="s">
        <v>3339</v>
      </c>
      <c r="H1027">
        <v>901.73993499200003</v>
      </c>
      <c r="I1027">
        <v>901.09843751788105</v>
      </c>
      <c r="J1027">
        <v>1003.081728</v>
      </c>
      <c r="K1027" t="s">
        <v>3339</v>
      </c>
      <c r="L1027">
        <v>901.764095709</v>
      </c>
      <c r="M1027">
        <v>901.13015752285696</v>
      </c>
      <c r="N1027">
        <v>3145.1135999999901</v>
      </c>
      <c r="O1027" t="s">
        <v>6670</v>
      </c>
      <c r="P1027">
        <v>262.28875549700001</v>
      </c>
      <c r="Q1027">
        <v>262.16956187784598</v>
      </c>
      <c r="R1027">
        <v>4000.0020479999998</v>
      </c>
    </row>
    <row r="1028" spans="1:18" x14ac:dyDescent="0.2">
      <c r="A1028" t="s">
        <v>120</v>
      </c>
      <c r="B1028" t="s">
        <v>4365</v>
      </c>
      <c r="C1028" t="s">
        <v>10</v>
      </c>
      <c r="D1028">
        <v>0.318410996</v>
      </c>
      <c r="E1028">
        <v>0.41046409308910298</v>
      </c>
      <c r="F1028">
        <v>7.4055679999999997</v>
      </c>
      <c r="G1028" t="s">
        <v>3339</v>
      </c>
      <c r="H1028">
        <v>901.74761272000001</v>
      </c>
      <c r="I1028">
        <v>901.11836595088198</v>
      </c>
      <c r="J1028">
        <v>1263.394816</v>
      </c>
      <c r="K1028" t="s">
        <v>3339</v>
      </c>
      <c r="L1028">
        <v>901.68948236200004</v>
      </c>
      <c r="M1028">
        <v>901.17280886322203</v>
      </c>
      <c r="N1028">
        <v>3373.0887680000001</v>
      </c>
      <c r="O1028" t="s">
        <v>6670</v>
      </c>
      <c r="P1028">
        <v>273.55760777500001</v>
      </c>
      <c r="Q1028">
        <v>273.41745016351302</v>
      </c>
      <c r="R1028">
        <v>4000.0020479999998</v>
      </c>
    </row>
    <row r="1029" spans="1:18" x14ac:dyDescent="0.2">
      <c r="A1029" t="s">
        <v>121</v>
      </c>
      <c r="B1029" t="s">
        <v>4366</v>
      </c>
      <c r="C1029" t="s">
        <v>10</v>
      </c>
      <c r="D1029">
        <v>0.53794282199999999</v>
      </c>
      <c r="E1029">
        <v>0.90202910080552101</v>
      </c>
      <c r="F1029">
        <v>7.2744960000000001</v>
      </c>
      <c r="G1029" t="s">
        <v>3339</v>
      </c>
      <c r="H1029">
        <v>901.77990086700004</v>
      </c>
      <c r="I1029">
        <v>901.170018691569</v>
      </c>
      <c r="J1029">
        <v>1621.610496</v>
      </c>
      <c r="K1029" t="s">
        <v>3339</v>
      </c>
      <c r="L1029">
        <v>901.78294323499995</v>
      </c>
      <c r="M1029">
        <v>901.14622944593395</v>
      </c>
      <c r="N1029">
        <v>3012.001792</v>
      </c>
      <c r="O1029" t="s">
        <v>6670</v>
      </c>
      <c r="P1029">
        <v>257.67311581500002</v>
      </c>
      <c r="Q1029">
        <v>257.57771529257298</v>
      </c>
      <c r="R1029">
        <v>4000.0020479999998</v>
      </c>
    </row>
    <row r="1030" spans="1:18" x14ac:dyDescent="0.2">
      <c r="A1030" t="s">
        <v>122</v>
      </c>
      <c r="B1030" t="s">
        <v>4367</v>
      </c>
      <c r="C1030" t="s">
        <v>10</v>
      </c>
      <c r="D1030">
        <v>0.39035793699999999</v>
      </c>
      <c r="E1030">
        <v>0.47242597863078101</v>
      </c>
      <c r="F1030">
        <v>7.4096639999999896</v>
      </c>
      <c r="G1030" t="s">
        <v>3339</v>
      </c>
      <c r="H1030">
        <v>901.73110681399999</v>
      </c>
      <c r="I1030">
        <v>901.11446158215404</v>
      </c>
      <c r="J1030">
        <v>987.75039999999899</v>
      </c>
      <c r="K1030" t="s">
        <v>3427</v>
      </c>
      <c r="L1030">
        <v>3.7886008999999998E-2</v>
      </c>
      <c r="M1030">
        <v>7.4301984161138507E-2</v>
      </c>
      <c r="N1030">
        <v>3.62495999999999</v>
      </c>
      <c r="O1030" t="s">
        <v>6670</v>
      </c>
      <c r="P1030">
        <v>274.37357527799998</v>
      </c>
      <c r="Q1030">
        <v>274.20938225090498</v>
      </c>
      <c r="R1030">
        <v>4000.0020479999998</v>
      </c>
    </row>
    <row r="1031" spans="1:18" x14ac:dyDescent="0.2">
      <c r="A1031" t="s">
        <v>123</v>
      </c>
      <c r="B1031" t="s">
        <v>4368</v>
      </c>
      <c r="C1031" t="s">
        <v>10</v>
      </c>
      <c r="D1031">
        <v>0.30794357700000002</v>
      </c>
      <c r="E1031">
        <v>0.424567781388759</v>
      </c>
      <c r="F1031">
        <v>7.2703999999999898</v>
      </c>
      <c r="G1031" t="s">
        <v>3339</v>
      </c>
      <c r="H1031">
        <v>901.67167618799999</v>
      </c>
      <c r="I1031">
        <v>901.14600199460904</v>
      </c>
      <c r="J1031">
        <v>1256.841216</v>
      </c>
      <c r="K1031" t="s">
        <v>3339</v>
      </c>
      <c r="L1031">
        <v>901.75924211200004</v>
      </c>
      <c r="M1031">
        <v>901.14653246849696</v>
      </c>
      <c r="N1031">
        <v>2598.46144</v>
      </c>
      <c r="O1031" t="s">
        <v>6670</v>
      </c>
      <c r="P1031">
        <v>262.04243523500003</v>
      </c>
      <c r="Q1031">
        <v>261.90176346525499</v>
      </c>
      <c r="R1031">
        <v>4000.0020479999998</v>
      </c>
    </row>
    <row r="1032" spans="1:18" x14ac:dyDescent="0.2">
      <c r="A1032" t="s">
        <v>124</v>
      </c>
      <c r="B1032" t="s">
        <v>4369</v>
      </c>
      <c r="C1032" t="s">
        <v>10</v>
      </c>
      <c r="D1032">
        <v>0.36780254600000001</v>
      </c>
      <c r="E1032">
        <v>0.41575915366411198</v>
      </c>
      <c r="F1032">
        <v>7.2744960000000001</v>
      </c>
      <c r="G1032" t="s">
        <v>3339</v>
      </c>
      <c r="H1032">
        <v>901.77977255400003</v>
      </c>
      <c r="I1032">
        <v>901.16221673041503</v>
      </c>
      <c r="J1032">
        <v>1415.0492159999999</v>
      </c>
      <c r="K1032" t="s">
        <v>3339</v>
      </c>
      <c r="L1032">
        <v>901.76720279999995</v>
      </c>
      <c r="M1032">
        <v>901.14239344000805</v>
      </c>
      <c r="N1032">
        <v>2807.902208</v>
      </c>
      <c r="O1032" t="s">
        <v>6670</v>
      </c>
      <c r="P1032">
        <v>268.87942883400001</v>
      </c>
      <c r="Q1032">
        <v>268.729569036513</v>
      </c>
      <c r="R1032">
        <v>4000.0020479999998</v>
      </c>
    </row>
    <row r="1033" spans="1:18" x14ac:dyDescent="0.2">
      <c r="A1033" t="s">
        <v>125</v>
      </c>
      <c r="B1033" t="s">
        <v>4370</v>
      </c>
      <c r="C1033" t="s">
        <v>10</v>
      </c>
      <c r="D1033">
        <v>0.46593111399999998</v>
      </c>
      <c r="E1033">
        <v>0.50198060274124101</v>
      </c>
      <c r="F1033">
        <v>7.929856</v>
      </c>
      <c r="G1033" t="s">
        <v>3339</v>
      </c>
      <c r="H1033">
        <v>901.74629630100003</v>
      </c>
      <c r="I1033">
        <v>901.11391176655798</v>
      </c>
      <c r="J1033">
        <v>1169.547264</v>
      </c>
      <c r="K1033" t="s">
        <v>3339</v>
      </c>
      <c r="L1033">
        <v>901.77517411999997</v>
      </c>
      <c r="M1033">
        <v>901.16215685755003</v>
      </c>
      <c r="N1033">
        <v>3149.5946239999998</v>
      </c>
      <c r="O1033" t="s">
        <v>6670</v>
      </c>
      <c r="P1033">
        <v>261.07801381899998</v>
      </c>
      <c r="Q1033">
        <v>260.93784752860603</v>
      </c>
      <c r="R1033">
        <v>4000.0020479999998</v>
      </c>
    </row>
    <row r="1034" spans="1:18" x14ac:dyDescent="0.2">
      <c r="A1034" t="s">
        <v>126</v>
      </c>
      <c r="B1034" t="s">
        <v>4371</v>
      </c>
      <c r="C1034" t="s">
        <v>10</v>
      </c>
      <c r="D1034">
        <v>0.309432492</v>
      </c>
      <c r="E1034">
        <v>0.47130561992525999</v>
      </c>
      <c r="F1034">
        <v>7.2744960000000001</v>
      </c>
      <c r="G1034" t="s">
        <v>3339</v>
      </c>
      <c r="H1034">
        <v>901.75493743599998</v>
      </c>
      <c r="I1034">
        <v>901.11435503512598</v>
      </c>
      <c r="J1034">
        <v>1308.4835839999901</v>
      </c>
      <c r="K1034" t="s">
        <v>3339</v>
      </c>
      <c r="L1034">
        <v>901.78736974799995</v>
      </c>
      <c r="M1034">
        <v>901.17799958959199</v>
      </c>
      <c r="N1034">
        <v>3380.6991359999902</v>
      </c>
      <c r="O1034" t="s">
        <v>6670</v>
      </c>
      <c r="P1034">
        <v>243.396428915</v>
      </c>
      <c r="Q1034">
        <v>243.25744032114699</v>
      </c>
      <c r="R1034">
        <v>4000.0020479999998</v>
      </c>
    </row>
    <row r="1035" spans="1:18" x14ac:dyDescent="0.2">
      <c r="A1035" t="s">
        <v>127</v>
      </c>
      <c r="B1035" t="s">
        <v>4372</v>
      </c>
      <c r="C1035" t="s">
        <v>10</v>
      </c>
      <c r="D1035">
        <v>0.383513991</v>
      </c>
      <c r="E1035">
        <v>0.42187631502747502</v>
      </c>
      <c r="F1035">
        <v>7.1475200000000001</v>
      </c>
      <c r="G1035" t="s">
        <v>3339</v>
      </c>
      <c r="H1035">
        <v>901.75095639999995</v>
      </c>
      <c r="I1035">
        <v>901.146380353719</v>
      </c>
      <c r="J1035">
        <v>1116.987392</v>
      </c>
      <c r="K1035" t="s">
        <v>3339</v>
      </c>
      <c r="L1035">
        <v>901.70615626899996</v>
      </c>
      <c r="M1035">
        <v>901.19406552985299</v>
      </c>
      <c r="N1035">
        <v>2825.3102079999999</v>
      </c>
      <c r="O1035" t="s">
        <v>6670</v>
      </c>
      <c r="P1035">
        <v>259.68209466500002</v>
      </c>
      <c r="Q1035">
        <v>259.57324228808199</v>
      </c>
      <c r="R1035">
        <v>4000.0020479999998</v>
      </c>
    </row>
    <row r="1036" spans="1:18" x14ac:dyDescent="0.2">
      <c r="A1036" t="s">
        <v>128</v>
      </c>
      <c r="B1036" t="s">
        <v>4373</v>
      </c>
      <c r="C1036" t="s">
        <v>10</v>
      </c>
      <c r="D1036">
        <v>0.412687146</v>
      </c>
      <c r="E1036">
        <v>0.45281976833939502</v>
      </c>
      <c r="F1036">
        <v>7.0123519999999999</v>
      </c>
      <c r="G1036" t="s">
        <v>3339</v>
      </c>
      <c r="H1036">
        <v>901.74012300200002</v>
      </c>
      <c r="I1036">
        <v>901.10603019222594</v>
      </c>
      <c r="J1036">
        <v>1080.15616</v>
      </c>
      <c r="K1036" t="s">
        <v>3339</v>
      </c>
      <c r="L1036">
        <v>901.75613778599995</v>
      </c>
      <c r="M1036">
        <v>901.14589321985795</v>
      </c>
      <c r="N1036">
        <v>2206.9780479999999</v>
      </c>
      <c r="O1036" t="s">
        <v>6670</v>
      </c>
      <c r="P1036">
        <v>286.51042730400002</v>
      </c>
      <c r="Q1036">
        <v>286.33743947371801</v>
      </c>
      <c r="R1036">
        <v>4000.0020479999998</v>
      </c>
    </row>
    <row r="1037" spans="1:18" x14ac:dyDescent="0.2">
      <c r="A1037" t="s">
        <v>129</v>
      </c>
      <c r="B1037" t="s">
        <v>4374</v>
      </c>
      <c r="C1037" t="s">
        <v>10</v>
      </c>
      <c r="D1037">
        <v>0.42181210000000002</v>
      </c>
      <c r="E1037">
        <v>0.47387671470642001</v>
      </c>
      <c r="F1037">
        <v>7.2744960000000001</v>
      </c>
      <c r="G1037" t="s">
        <v>3339</v>
      </c>
      <c r="H1037">
        <v>901.68701702299995</v>
      </c>
      <c r="I1037">
        <v>901.16981353238202</v>
      </c>
      <c r="J1037">
        <v>1455.939584</v>
      </c>
      <c r="K1037" t="s">
        <v>3339</v>
      </c>
      <c r="L1037">
        <v>901.78235093199999</v>
      </c>
      <c r="M1037">
        <v>901.17816595733098</v>
      </c>
      <c r="N1037">
        <v>2675.4662399999902</v>
      </c>
      <c r="O1037" t="s">
        <v>6670</v>
      </c>
      <c r="P1037">
        <v>270.29261785099999</v>
      </c>
      <c r="Q1037">
        <v>270.13377150148102</v>
      </c>
      <c r="R1037">
        <v>4000.0020479999998</v>
      </c>
    </row>
    <row r="1038" spans="1:18" x14ac:dyDescent="0.2">
      <c r="A1038" t="s">
        <v>130</v>
      </c>
      <c r="B1038" t="s">
        <v>4375</v>
      </c>
      <c r="C1038" t="s">
        <v>10</v>
      </c>
      <c r="D1038">
        <v>0.239504787</v>
      </c>
      <c r="E1038">
        <v>0.39239556714892299</v>
      </c>
      <c r="F1038">
        <v>7.1434239999999898</v>
      </c>
      <c r="G1038" t="s">
        <v>3339</v>
      </c>
      <c r="H1038">
        <v>901.74391668600003</v>
      </c>
      <c r="I1038">
        <v>901.13003168255</v>
      </c>
      <c r="J1038">
        <v>1081.4709760000001</v>
      </c>
      <c r="K1038" t="s">
        <v>3339</v>
      </c>
      <c r="L1038">
        <v>901.82256190299995</v>
      </c>
      <c r="M1038">
        <v>901.21009283512797</v>
      </c>
      <c r="N1038">
        <v>3044.3356159999998</v>
      </c>
      <c r="O1038" t="s">
        <v>6670</v>
      </c>
      <c r="P1038">
        <v>254.147784551</v>
      </c>
      <c r="Q1038">
        <v>254.021745692938</v>
      </c>
      <c r="R1038">
        <v>4000.0020479999998</v>
      </c>
    </row>
    <row r="1039" spans="1:18" x14ac:dyDescent="0.2">
      <c r="A1039" t="s">
        <v>131</v>
      </c>
      <c r="B1039" t="s">
        <v>4376</v>
      </c>
      <c r="C1039" t="s">
        <v>10</v>
      </c>
      <c r="D1039">
        <v>0.376685661</v>
      </c>
      <c r="E1039">
        <v>0.42477158457040698</v>
      </c>
      <c r="F1039">
        <v>7.1475200000000001</v>
      </c>
      <c r="G1039" t="s">
        <v>3339</v>
      </c>
      <c r="H1039">
        <v>901.73967875100004</v>
      </c>
      <c r="I1039">
        <v>901.11407812684695</v>
      </c>
      <c r="J1039">
        <v>963.89529599999901</v>
      </c>
      <c r="K1039" t="s">
        <v>3427</v>
      </c>
      <c r="L1039">
        <v>3.3650527999999999E-2</v>
      </c>
      <c r="M1039">
        <v>7.0115767419338199E-2</v>
      </c>
      <c r="N1039">
        <v>3.231744</v>
      </c>
      <c r="O1039" t="s">
        <v>3427</v>
      </c>
      <c r="P1039">
        <v>19.915395004000001</v>
      </c>
      <c r="Q1039">
        <v>19.941482868045501</v>
      </c>
      <c r="R1039">
        <v>160.01023999999899</v>
      </c>
    </row>
    <row r="1040" spans="1:18" x14ac:dyDescent="0.2">
      <c r="A1040" t="s">
        <v>132</v>
      </c>
      <c r="B1040" t="s">
        <v>4377</v>
      </c>
      <c r="C1040" t="s">
        <v>10</v>
      </c>
      <c r="D1040">
        <v>0.31615255399999997</v>
      </c>
      <c r="E1040">
        <v>0.45600175857543901</v>
      </c>
      <c r="F1040">
        <v>7.2744960000000001</v>
      </c>
      <c r="G1040" t="s">
        <v>3339</v>
      </c>
      <c r="H1040">
        <v>901.72575477800001</v>
      </c>
      <c r="I1040">
        <v>901.11413272842697</v>
      </c>
      <c r="J1040">
        <v>822.46860800000002</v>
      </c>
      <c r="K1040" t="s">
        <v>3427</v>
      </c>
      <c r="L1040">
        <v>3.7826569999999997E-2</v>
      </c>
      <c r="M1040">
        <v>0.114266242831945</v>
      </c>
      <c r="N1040">
        <v>3.62495999999999</v>
      </c>
      <c r="O1040" t="s">
        <v>3427</v>
      </c>
      <c r="P1040">
        <v>27.545424915000002</v>
      </c>
      <c r="Q1040">
        <v>27.581727962940899</v>
      </c>
      <c r="R1040">
        <v>161.97631999999999</v>
      </c>
    </row>
    <row r="1041" spans="1:18" x14ac:dyDescent="0.2">
      <c r="A1041" t="s">
        <v>133</v>
      </c>
      <c r="B1041" t="s">
        <v>4378</v>
      </c>
      <c r="C1041" t="s">
        <v>10</v>
      </c>
      <c r="D1041">
        <v>0.36118872400000002</v>
      </c>
      <c r="E1041">
        <v>0.42412411421537399</v>
      </c>
      <c r="F1041">
        <v>7.4055679999999997</v>
      </c>
      <c r="G1041" t="s">
        <v>3339</v>
      </c>
      <c r="H1041">
        <v>901.772037103</v>
      </c>
      <c r="I1041">
        <v>901.15800065547205</v>
      </c>
      <c r="J1041">
        <v>1461.837824</v>
      </c>
      <c r="K1041" t="s">
        <v>3339</v>
      </c>
      <c r="L1041">
        <v>901.80588934499997</v>
      </c>
      <c r="M1041">
        <v>901.19042317196704</v>
      </c>
      <c r="N1041">
        <v>3126.1573119999998</v>
      </c>
      <c r="O1041" t="s">
        <v>6670</v>
      </c>
      <c r="P1041">
        <v>272.43200422299998</v>
      </c>
      <c r="Q1041">
        <v>272.28178479522398</v>
      </c>
      <c r="R1041">
        <v>4000.0020479999998</v>
      </c>
    </row>
    <row r="1042" spans="1:18" x14ac:dyDescent="0.2">
      <c r="A1042" t="s">
        <v>134</v>
      </c>
      <c r="B1042" t="s">
        <v>4379</v>
      </c>
      <c r="C1042" t="s">
        <v>10</v>
      </c>
      <c r="D1042">
        <v>0.33330786699999998</v>
      </c>
      <c r="E1042">
        <v>0.36569232493638898</v>
      </c>
      <c r="F1042">
        <v>7.2744960000000001</v>
      </c>
      <c r="G1042" t="s">
        <v>3339</v>
      </c>
      <c r="H1042">
        <v>901.74008418400001</v>
      </c>
      <c r="I1042">
        <v>901.13427831232502</v>
      </c>
      <c r="J1042">
        <v>1050.78784</v>
      </c>
      <c r="K1042" t="s">
        <v>3339</v>
      </c>
      <c r="L1042">
        <v>901.78307442000005</v>
      </c>
      <c r="M1042">
        <v>901.15423619747105</v>
      </c>
      <c r="N1042">
        <v>2733.8629120000001</v>
      </c>
      <c r="O1042" t="s">
        <v>6670</v>
      </c>
      <c r="P1042">
        <v>249.067882707</v>
      </c>
      <c r="Q1042">
        <v>248.908767979592</v>
      </c>
      <c r="R1042">
        <v>4000.0020479999998</v>
      </c>
    </row>
    <row r="1043" spans="1:18" x14ac:dyDescent="0.2">
      <c r="A1043" t="s">
        <v>135</v>
      </c>
      <c r="B1043" t="s">
        <v>4380</v>
      </c>
      <c r="C1043" t="s">
        <v>10</v>
      </c>
      <c r="D1043">
        <v>0.34782379000000002</v>
      </c>
      <c r="E1043">
        <v>0.36669236421585</v>
      </c>
      <c r="F1043">
        <v>7.2744960000000001</v>
      </c>
      <c r="G1043" t="s">
        <v>3339</v>
      </c>
      <c r="H1043">
        <v>901.65753637600005</v>
      </c>
      <c r="I1043">
        <v>901.12207518145397</v>
      </c>
      <c r="J1043">
        <v>1137.9589120000001</v>
      </c>
      <c r="K1043" t="s">
        <v>3339</v>
      </c>
      <c r="L1043">
        <v>901.70746261500005</v>
      </c>
      <c r="M1043">
        <v>901.19008391350496</v>
      </c>
      <c r="N1043">
        <v>3205.4640639999998</v>
      </c>
      <c r="O1043" t="s">
        <v>6670</v>
      </c>
      <c r="P1043">
        <v>244.93899768399999</v>
      </c>
      <c r="Q1043">
        <v>244.861713852733</v>
      </c>
      <c r="R1043">
        <v>4000.0020479999998</v>
      </c>
    </row>
    <row r="1044" spans="1:18" x14ac:dyDescent="0.2">
      <c r="A1044" t="s">
        <v>136</v>
      </c>
      <c r="B1044" t="s">
        <v>4381</v>
      </c>
      <c r="C1044" t="s">
        <v>10</v>
      </c>
      <c r="D1044">
        <v>0.290967317</v>
      </c>
      <c r="E1044">
        <v>0.39967937767505601</v>
      </c>
      <c r="F1044">
        <v>7.4055679999999997</v>
      </c>
      <c r="G1044" t="s">
        <v>3339</v>
      </c>
      <c r="H1044">
        <v>901.73001067600001</v>
      </c>
      <c r="I1044">
        <v>901.09573893621496</v>
      </c>
      <c r="J1044">
        <v>734.65446399999996</v>
      </c>
      <c r="K1044" t="s">
        <v>3427</v>
      </c>
      <c r="L1044">
        <v>3.3506002E-2</v>
      </c>
      <c r="M1044">
        <v>7.3960572481155396E-2</v>
      </c>
      <c r="N1044">
        <v>3.231744</v>
      </c>
      <c r="O1044" t="s">
        <v>3427</v>
      </c>
      <c r="P1044">
        <v>21.008067778000001</v>
      </c>
      <c r="Q1044">
        <v>21.0493410900235</v>
      </c>
      <c r="R1044">
        <v>155.42272</v>
      </c>
    </row>
    <row r="1045" spans="1:18" x14ac:dyDescent="0.2">
      <c r="A1045" t="s">
        <v>137</v>
      </c>
      <c r="B1045" t="s">
        <v>4382</v>
      </c>
      <c r="C1045" t="s">
        <v>10</v>
      </c>
      <c r="D1045">
        <v>0.31420234400000002</v>
      </c>
      <c r="E1045">
        <v>0.39905415847897502</v>
      </c>
      <c r="F1045">
        <v>7.2785919999999997</v>
      </c>
      <c r="G1045" t="s">
        <v>3339</v>
      </c>
      <c r="H1045">
        <v>901.73175031899996</v>
      </c>
      <c r="I1045">
        <v>901.08801760896995</v>
      </c>
      <c r="J1045">
        <v>776.46233599999903</v>
      </c>
      <c r="K1045" t="s">
        <v>3339</v>
      </c>
      <c r="L1045">
        <v>901.75602519500001</v>
      </c>
      <c r="M1045">
        <v>901.14245635271004</v>
      </c>
      <c r="N1045">
        <v>2446.3359999999998</v>
      </c>
      <c r="O1045" t="s">
        <v>6670</v>
      </c>
      <c r="P1045">
        <v>264.40783614499998</v>
      </c>
      <c r="Q1045">
        <v>264.26552242413101</v>
      </c>
      <c r="R1045">
        <v>4000.0020479999998</v>
      </c>
    </row>
    <row r="1046" spans="1:18" x14ac:dyDescent="0.2">
      <c r="A1046" t="s">
        <v>138</v>
      </c>
      <c r="B1046" t="s">
        <v>4383</v>
      </c>
      <c r="C1046" t="s">
        <v>10</v>
      </c>
      <c r="D1046">
        <v>0.66697620800000001</v>
      </c>
      <c r="E1046">
        <v>0.82718000933527902</v>
      </c>
      <c r="F1046">
        <v>7.5366399999999896</v>
      </c>
      <c r="G1046" t="s">
        <v>3339</v>
      </c>
      <c r="H1046">
        <v>901.72359650500005</v>
      </c>
      <c r="I1046">
        <v>901.09830541163603</v>
      </c>
      <c r="J1046">
        <v>773.97196799999995</v>
      </c>
      <c r="K1046" t="s">
        <v>3339</v>
      </c>
      <c r="L1046">
        <v>901.74930372599999</v>
      </c>
      <c r="M1046">
        <v>901.13009219616595</v>
      </c>
      <c r="N1046">
        <v>2638.6432</v>
      </c>
      <c r="O1046" t="s">
        <v>6670</v>
      </c>
      <c r="P1046">
        <v>255.18796929499999</v>
      </c>
      <c r="Q1046">
        <v>255.04564450681201</v>
      </c>
      <c r="R1046">
        <v>4000.0020479999998</v>
      </c>
    </row>
    <row r="1047" spans="1:18" x14ac:dyDescent="0.2">
      <c r="A1047" t="s">
        <v>139</v>
      </c>
      <c r="B1047" t="s">
        <v>4384</v>
      </c>
      <c r="C1047" t="s">
        <v>10</v>
      </c>
      <c r="D1047">
        <v>0.24048461800000001</v>
      </c>
      <c r="E1047">
        <v>0.40216364338993998</v>
      </c>
      <c r="F1047">
        <v>7.1475200000000001</v>
      </c>
      <c r="G1047" t="s">
        <v>3339</v>
      </c>
      <c r="H1047">
        <v>901.751560918</v>
      </c>
      <c r="I1047">
        <v>901.12988578155603</v>
      </c>
      <c r="J1047">
        <v>1118.949376</v>
      </c>
      <c r="K1047" t="s">
        <v>3339</v>
      </c>
      <c r="L1047">
        <v>901.72969407000005</v>
      </c>
      <c r="M1047">
        <v>901.11390475556198</v>
      </c>
      <c r="N1047">
        <v>1649.8360319999999</v>
      </c>
      <c r="O1047" t="s">
        <v>6670</v>
      </c>
      <c r="P1047">
        <v>282.477212995</v>
      </c>
      <c r="Q1047">
        <v>282.30542507767598</v>
      </c>
      <c r="R1047">
        <v>4000.0020479999998</v>
      </c>
    </row>
    <row r="1048" spans="1:18" x14ac:dyDescent="0.2">
      <c r="A1048" t="s">
        <v>140</v>
      </c>
      <c r="B1048" t="s">
        <v>4385</v>
      </c>
      <c r="C1048" t="s">
        <v>10</v>
      </c>
      <c r="D1048">
        <v>0.46489556100000001</v>
      </c>
      <c r="E1048">
        <v>0.49373678117990399</v>
      </c>
      <c r="F1048">
        <v>7.5366399999999896</v>
      </c>
      <c r="G1048" t="s">
        <v>3339</v>
      </c>
      <c r="H1048">
        <v>901.75622776099999</v>
      </c>
      <c r="I1048">
        <v>901.13021130859795</v>
      </c>
      <c r="J1048">
        <v>1270.21056</v>
      </c>
      <c r="K1048" t="s">
        <v>3339</v>
      </c>
      <c r="L1048">
        <v>901.80897985700005</v>
      </c>
      <c r="M1048">
        <v>901.18198109790603</v>
      </c>
      <c r="N1048">
        <v>3213.3447679999999</v>
      </c>
      <c r="O1048" t="s">
        <v>6670</v>
      </c>
      <c r="P1048">
        <v>252.18445605900001</v>
      </c>
      <c r="Q1048">
        <v>252.02182875573601</v>
      </c>
      <c r="R1048">
        <v>4000.0020479999998</v>
      </c>
    </row>
    <row r="1049" spans="1:18" x14ac:dyDescent="0.2">
      <c r="A1049" t="s">
        <v>141</v>
      </c>
      <c r="B1049" t="s">
        <v>4386</v>
      </c>
      <c r="C1049" t="s">
        <v>10</v>
      </c>
      <c r="D1049">
        <v>9.9452293300000001</v>
      </c>
      <c r="E1049">
        <v>10.2830889038741</v>
      </c>
      <c r="F1049">
        <v>12.910591999999999</v>
      </c>
      <c r="G1049" t="s">
        <v>3339</v>
      </c>
      <c r="H1049">
        <v>901.703224804</v>
      </c>
      <c r="I1049">
        <v>901.19786553829897</v>
      </c>
      <c r="J1049">
        <v>1666.1626879999999</v>
      </c>
      <c r="K1049" t="s">
        <v>3339</v>
      </c>
      <c r="L1049">
        <v>901.79548737100004</v>
      </c>
      <c r="M1049">
        <v>901.17822780832603</v>
      </c>
      <c r="N1049">
        <v>3232.813056</v>
      </c>
      <c r="O1049" t="s">
        <v>6670</v>
      </c>
      <c r="P1049">
        <v>492.70559114000002</v>
      </c>
      <c r="Q1049">
        <v>492.38561974838302</v>
      </c>
      <c r="R1049">
        <v>4000.0020479999998</v>
      </c>
    </row>
    <row r="1050" spans="1:18" x14ac:dyDescent="0.2">
      <c r="A1050" t="s">
        <v>142</v>
      </c>
      <c r="B1050" t="s">
        <v>4387</v>
      </c>
      <c r="C1050" t="s">
        <v>10</v>
      </c>
      <c r="D1050">
        <v>0.54298767100000001</v>
      </c>
      <c r="E1050">
        <v>0.57094218209385805</v>
      </c>
      <c r="F1050">
        <v>7.6677119999999999</v>
      </c>
      <c r="G1050" t="s">
        <v>3339</v>
      </c>
      <c r="H1050">
        <v>901.76478594900004</v>
      </c>
      <c r="I1050">
        <v>901.12996834888997</v>
      </c>
      <c r="J1050">
        <v>1181.216768</v>
      </c>
      <c r="K1050" t="s">
        <v>3339</v>
      </c>
      <c r="L1050">
        <v>901.68632523700001</v>
      </c>
      <c r="M1050">
        <v>901.16198360547401</v>
      </c>
      <c r="N1050">
        <v>2732.7160319999998</v>
      </c>
      <c r="O1050" t="s">
        <v>6670</v>
      </c>
      <c r="P1050">
        <v>289.07785245899998</v>
      </c>
      <c r="Q1050">
        <v>288.95354952290597</v>
      </c>
      <c r="R1050">
        <v>4000.0020479999998</v>
      </c>
    </row>
    <row r="1051" spans="1:18" x14ac:dyDescent="0.2">
      <c r="A1051" t="s">
        <v>143</v>
      </c>
      <c r="B1051" t="s">
        <v>4388</v>
      </c>
      <c r="C1051" t="s">
        <v>10</v>
      </c>
      <c r="D1051">
        <v>0.33300601200000002</v>
      </c>
      <c r="E1051">
        <v>0.40361326932907099</v>
      </c>
      <c r="F1051">
        <v>7.0164479999999996</v>
      </c>
      <c r="G1051" t="s">
        <v>3339</v>
      </c>
      <c r="H1051">
        <v>901.77986766599997</v>
      </c>
      <c r="I1051">
        <v>901.14597928523995</v>
      </c>
      <c r="J1051">
        <v>1563.152384</v>
      </c>
      <c r="K1051" t="s">
        <v>3339</v>
      </c>
      <c r="L1051">
        <v>901.78830823099997</v>
      </c>
      <c r="M1051">
        <v>901.16212552040804</v>
      </c>
      <c r="N1051">
        <v>2966.9703679999998</v>
      </c>
      <c r="O1051" t="s">
        <v>6670</v>
      </c>
      <c r="P1051">
        <v>262.24404286599997</v>
      </c>
      <c r="Q1051">
        <v>262.08936761692098</v>
      </c>
      <c r="R1051">
        <v>4000.0020479999998</v>
      </c>
    </row>
    <row r="1052" spans="1:18" x14ac:dyDescent="0.2">
      <c r="A1052" t="s">
        <v>144</v>
      </c>
      <c r="B1052" t="s">
        <v>4389</v>
      </c>
      <c r="C1052" t="s">
        <v>10</v>
      </c>
      <c r="D1052">
        <v>0.29940094299999997</v>
      </c>
      <c r="E1052">
        <v>0.35959472134709303</v>
      </c>
      <c r="F1052">
        <v>7.2785919999999997</v>
      </c>
      <c r="G1052" t="s">
        <v>3339</v>
      </c>
      <c r="H1052">
        <v>901.71542325300004</v>
      </c>
      <c r="I1052">
        <v>901.08208266273095</v>
      </c>
      <c r="J1052">
        <v>673.83295999999996</v>
      </c>
      <c r="K1052" t="s">
        <v>3339</v>
      </c>
      <c r="L1052">
        <v>901.77502163700001</v>
      </c>
      <c r="M1052">
        <v>901.16226140037099</v>
      </c>
      <c r="N1052">
        <v>3249.1724799999902</v>
      </c>
      <c r="O1052" t="s">
        <v>6670</v>
      </c>
      <c r="P1052">
        <v>250.05341105100001</v>
      </c>
      <c r="Q1052">
        <v>249.921549618244</v>
      </c>
      <c r="R1052">
        <v>4000.0020479999998</v>
      </c>
    </row>
    <row r="1053" spans="1:18" x14ac:dyDescent="0.2">
      <c r="A1053" t="s">
        <v>145</v>
      </c>
      <c r="B1053" t="s">
        <v>4390</v>
      </c>
      <c r="C1053" t="s">
        <v>10</v>
      </c>
      <c r="D1053">
        <v>0.303521502</v>
      </c>
      <c r="E1053">
        <v>0.40509344637393901</v>
      </c>
      <c r="F1053">
        <v>7.2744960000000001</v>
      </c>
      <c r="G1053" t="s">
        <v>3339</v>
      </c>
      <c r="H1053">
        <v>901.73836599200001</v>
      </c>
      <c r="I1053">
        <v>901.12197939679004</v>
      </c>
      <c r="J1053">
        <v>810.27891199999999</v>
      </c>
      <c r="K1053" t="s">
        <v>3339</v>
      </c>
      <c r="L1053">
        <v>901.79885105699998</v>
      </c>
      <c r="M1053">
        <v>901.17794605716995</v>
      </c>
      <c r="N1053">
        <v>2804.8793599999999</v>
      </c>
      <c r="O1053" t="s">
        <v>6670</v>
      </c>
      <c r="P1053">
        <v>286.46562280099999</v>
      </c>
      <c r="Q1053">
        <v>286.30950319766998</v>
      </c>
      <c r="R1053">
        <v>4000.0020479999998</v>
      </c>
    </row>
    <row r="1054" spans="1:18" x14ac:dyDescent="0.2">
      <c r="A1054" t="s">
        <v>146</v>
      </c>
      <c r="B1054" t="s">
        <v>4391</v>
      </c>
      <c r="C1054" t="s">
        <v>10</v>
      </c>
      <c r="D1054">
        <v>0.42350817899999998</v>
      </c>
      <c r="E1054">
        <v>0.45969998836517301</v>
      </c>
      <c r="F1054">
        <v>7.2744960000000001</v>
      </c>
      <c r="G1054" t="s">
        <v>3339</v>
      </c>
      <c r="H1054">
        <v>901.73396178999997</v>
      </c>
      <c r="I1054">
        <v>901.09805361554004</v>
      </c>
      <c r="J1054">
        <v>710.139904</v>
      </c>
      <c r="K1054" t="s">
        <v>3339</v>
      </c>
      <c r="L1054">
        <v>901.82666666700004</v>
      </c>
      <c r="M1054">
        <v>901.19804382324196</v>
      </c>
      <c r="N1054">
        <v>2841.82528</v>
      </c>
      <c r="O1054" t="s">
        <v>6670</v>
      </c>
      <c r="P1054">
        <v>276.79897500499999</v>
      </c>
      <c r="Q1054">
        <v>276.64957698062</v>
      </c>
      <c r="R1054">
        <v>4000.0020479999998</v>
      </c>
    </row>
    <row r="1055" spans="1:18" x14ac:dyDescent="0.2">
      <c r="A1055" t="s">
        <v>147</v>
      </c>
      <c r="B1055" t="s">
        <v>4392</v>
      </c>
      <c r="C1055" t="s">
        <v>10</v>
      </c>
      <c r="D1055">
        <v>0.59902237199999997</v>
      </c>
      <c r="E1055">
        <v>0.63044495508074705</v>
      </c>
      <c r="F1055">
        <v>7.5407359999999999</v>
      </c>
      <c r="G1055" t="s">
        <v>3339</v>
      </c>
      <c r="H1055">
        <v>901.64805761800005</v>
      </c>
      <c r="I1055">
        <v>901.11407978087595</v>
      </c>
      <c r="J1055">
        <v>827.31827199999998</v>
      </c>
      <c r="K1055" t="s">
        <v>3339</v>
      </c>
      <c r="L1055">
        <v>901.78294340599996</v>
      </c>
      <c r="M1055">
        <v>901.16219723597101</v>
      </c>
      <c r="N1055">
        <v>3118.034944</v>
      </c>
      <c r="O1055" t="s">
        <v>6670</v>
      </c>
      <c r="P1055">
        <v>249.13567933499999</v>
      </c>
      <c r="Q1055">
        <v>249.03360901772899</v>
      </c>
      <c r="R1055">
        <v>4000.0020479999998</v>
      </c>
    </row>
    <row r="1056" spans="1:18" x14ac:dyDescent="0.2">
      <c r="A1056" t="s">
        <v>148</v>
      </c>
      <c r="B1056" t="s">
        <v>4393</v>
      </c>
      <c r="C1056" t="s">
        <v>10</v>
      </c>
      <c r="D1056">
        <v>0.22953600800000001</v>
      </c>
      <c r="E1056">
        <v>0.45696409419178902</v>
      </c>
      <c r="F1056">
        <v>7.1434239999999898</v>
      </c>
      <c r="G1056" t="s">
        <v>3339</v>
      </c>
      <c r="H1056">
        <v>901.77015982</v>
      </c>
      <c r="I1056">
        <v>901.14642931520905</v>
      </c>
      <c r="J1056">
        <v>1420.6853119999901</v>
      </c>
      <c r="K1056" t="s">
        <v>3339</v>
      </c>
      <c r="L1056">
        <v>901.69079471299995</v>
      </c>
      <c r="M1056">
        <v>901.17426242679301</v>
      </c>
      <c r="N1056">
        <v>3077.947392</v>
      </c>
      <c r="O1056" t="s">
        <v>6670</v>
      </c>
      <c r="P1056">
        <v>269.704110625</v>
      </c>
      <c r="Q1056">
        <v>269.569684859365</v>
      </c>
      <c r="R1056">
        <v>4000.0020479999998</v>
      </c>
    </row>
    <row r="1057" spans="1:18" x14ac:dyDescent="0.2">
      <c r="A1057" t="s">
        <v>149</v>
      </c>
      <c r="B1057" t="s">
        <v>4394</v>
      </c>
      <c r="C1057" t="s">
        <v>10</v>
      </c>
      <c r="D1057">
        <v>0.43407763799999999</v>
      </c>
      <c r="E1057">
        <v>0.47405736148357303</v>
      </c>
      <c r="F1057">
        <v>7.4096639999999896</v>
      </c>
      <c r="G1057" t="s">
        <v>3339</v>
      </c>
      <c r="H1057">
        <v>901.72727024000005</v>
      </c>
      <c r="I1057">
        <v>901.09808073192801</v>
      </c>
      <c r="J1057">
        <v>776.98662400000001</v>
      </c>
      <c r="K1057" t="s">
        <v>3339</v>
      </c>
      <c r="L1057">
        <v>901.768106149</v>
      </c>
      <c r="M1057">
        <v>901.16225244104805</v>
      </c>
      <c r="N1057">
        <v>3075.117056</v>
      </c>
      <c r="O1057" t="s">
        <v>6670</v>
      </c>
      <c r="P1057">
        <v>267.64707258300001</v>
      </c>
      <c r="Q1057">
        <v>267.51344065740699</v>
      </c>
      <c r="R1057">
        <v>4000.0020479999998</v>
      </c>
    </row>
    <row r="1058" spans="1:18" x14ac:dyDescent="0.2">
      <c r="A1058" t="s">
        <v>150</v>
      </c>
      <c r="B1058" t="s">
        <v>4395</v>
      </c>
      <c r="C1058" t="s">
        <v>10</v>
      </c>
      <c r="D1058">
        <v>0.38998859699999999</v>
      </c>
      <c r="E1058">
        <v>0.44314441829919798</v>
      </c>
      <c r="F1058">
        <v>7.1393279999999999</v>
      </c>
      <c r="G1058" t="s">
        <v>3339</v>
      </c>
      <c r="H1058">
        <v>901.73492867699997</v>
      </c>
      <c r="I1058">
        <v>901.11429878696799</v>
      </c>
      <c r="J1058">
        <v>965.31251199999997</v>
      </c>
      <c r="K1058" t="s">
        <v>3339</v>
      </c>
      <c r="L1058">
        <v>901.79427612300003</v>
      </c>
      <c r="M1058">
        <v>901.16255760192803</v>
      </c>
      <c r="N1058">
        <v>3509.1496959999999</v>
      </c>
      <c r="O1058" t="s">
        <v>6670</v>
      </c>
      <c r="P1058">
        <v>292.31651307300001</v>
      </c>
      <c r="Q1058">
        <v>292.13757647573902</v>
      </c>
      <c r="R1058">
        <v>4000.0020479999998</v>
      </c>
    </row>
    <row r="1059" spans="1:18" x14ac:dyDescent="0.2">
      <c r="A1059" t="s">
        <v>151</v>
      </c>
      <c r="B1059" t="s">
        <v>4396</v>
      </c>
      <c r="C1059" t="s">
        <v>10</v>
      </c>
      <c r="D1059">
        <v>0.39197404699999999</v>
      </c>
      <c r="E1059">
        <v>0.79382327944040298</v>
      </c>
      <c r="F1059">
        <v>7.1434239999999898</v>
      </c>
      <c r="G1059" t="s">
        <v>3339</v>
      </c>
      <c r="H1059">
        <v>901.74000695200004</v>
      </c>
      <c r="I1059">
        <v>901.118392571806</v>
      </c>
      <c r="J1059">
        <v>961.01171199999999</v>
      </c>
      <c r="K1059" t="s">
        <v>3339</v>
      </c>
      <c r="L1059">
        <v>901.79445717399994</v>
      </c>
      <c r="M1059">
        <v>901.197221111506</v>
      </c>
      <c r="N1059">
        <v>2964.3161599999999</v>
      </c>
      <c r="O1059" t="s">
        <v>6670</v>
      </c>
      <c r="P1059">
        <v>281.42069830700001</v>
      </c>
      <c r="Q1059">
        <v>281.28566045314</v>
      </c>
      <c r="R1059">
        <v>4000.0020479999998</v>
      </c>
    </row>
    <row r="1060" spans="1:18" x14ac:dyDescent="0.2">
      <c r="A1060" t="s">
        <v>152</v>
      </c>
      <c r="B1060" t="s">
        <v>4397</v>
      </c>
      <c r="C1060" t="s">
        <v>10</v>
      </c>
      <c r="D1060">
        <v>0.60382078100000003</v>
      </c>
      <c r="E1060">
        <v>0.64790833368897405</v>
      </c>
      <c r="F1060">
        <v>7.4055679999999997</v>
      </c>
      <c r="G1060" t="s">
        <v>3339</v>
      </c>
      <c r="H1060">
        <v>901.72931223700004</v>
      </c>
      <c r="I1060">
        <v>901.12198136746804</v>
      </c>
      <c r="J1060">
        <v>831.38150399999995</v>
      </c>
      <c r="K1060" t="s">
        <v>3339</v>
      </c>
      <c r="L1060">
        <v>901.79774731500004</v>
      </c>
      <c r="M1060">
        <v>901.16196819394804</v>
      </c>
      <c r="N1060">
        <v>3241.8078719999999</v>
      </c>
      <c r="O1060" t="s">
        <v>6670</v>
      </c>
      <c r="P1060">
        <v>235.77765351799999</v>
      </c>
      <c r="Q1060">
        <v>235.64160735160101</v>
      </c>
      <c r="R1060">
        <v>4000.0020479999998</v>
      </c>
    </row>
    <row r="1061" spans="1:18" x14ac:dyDescent="0.2">
      <c r="A1061" t="s">
        <v>153</v>
      </c>
      <c r="B1061" t="s">
        <v>4398</v>
      </c>
      <c r="C1061" t="s">
        <v>10</v>
      </c>
      <c r="D1061">
        <v>0.35417261999999999</v>
      </c>
      <c r="E1061">
        <v>0.53173804655671097</v>
      </c>
      <c r="F1061">
        <v>7.1475200000000001</v>
      </c>
      <c r="G1061" t="s">
        <v>3339</v>
      </c>
      <c r="H1061">
        <v>901.630955804</v>
      </c>
      <c r="I1061">
        <v>901.11411352082996</v>
      </c>
      <c r="J1061">
        <v>761.12691199999995</v>
      </c>
      <c r="K1061" t="s">
        <v>3339</v>
      </c>
      <c r="L1061">
        <v>901.79609226599996</v>
      </c>
      <c r="M1061">
        <v>901.17017481476</v>
      </c>
      <c r="N1061">
        <v>2825.7812479999998</v>
      </c>
      <c r="O1061" t="s">
        <v>6670</v>
      </c>
      <c r="P1061">
        <v>265.22895589799998</v>
      </c>
      <c r="Q1061">
        <v>265.14572758227501</v>
      </c>
      <c r="R1061">
        <v>4000.0020479999998</v>
      </c>
    </row>
    <row r="1062" spans="1:18" x14ac:dyDescent="0.2">
      <c r="A1062" t="s">
        <v>154</v>
      </c>
      <c r="B1062" t="s">
        <v>4399</v>
      </c>
      <c r="C1062" t="s">
        <v>10</v>
      </c>
      <c r="D1062">
        <v>0.29610433600000002</v>
      </c>
      <c r="E1062">
        <v>0.42831434309482502</v>
      </c>
      <c r="F1062">
        <v>7.1475200000000001</v>
      </c>
      <c r="G1062" t="s">
        <v>3339</v>
      </c>
      <c r="H1062">
        <v>901.74829749699995</v>
      </c>
      <c r="I1062">
        <v>901.10622829198803</v>
      </c>
      <c r="J1062">
        <v>1137.7008639999999</v>
      </c>
      <c r="K1062" t="s">
        <v>3339</v>
      </c>
      <c r="L1062">
        <v>901.706455667</v>
      </c>
      <c r="M1062">
        <v>901.18186013400498</v>
      </c>
      <c r="N1062">
        <v>2708.701184</v>
      </c>
      <c r="O1062" t="s">
        <v>6670</v>
      </c>
      <c r="P1062">
        <v>261.38287378500002</v>
      </c>
      <c r="Q1062">
        <v>261.24569755792601</v>
      </c>
      <c r="R1062">
        <v>4000.0020479999998</v>
      </c>
    </row>
    <row r="1063" spans="1:18" x14ac:dyDescent="0.2">
      <c r="A1063" t="s">
        <v>155</v>
      </c>
      <c r="B1063" t="s">
        <v>4400</v>
      </c>
      <c r="C1063" t="s">
        <v>10</v>
      </c>
      <c r="D1063">
        <v>0.47013762799999997</v>
      </c>
      <c r="E1063">
        <v>0.48857856541872002</v>
      </c>
      <c r="F1063">
        <v>7.2744960000000001</v>
      </c>
      <c r="G1063" t="s">
        <v>3339</v>
      </c>
      <c r="H1063">
        <v>901.73387391100005</v>
      </c>
      <c r="I1063">
        <v>901.11429815739302</v>
      </c>
      <c r="J1063">
        <v>920.51046399999996</v>
      </c>
      <c r="K1063" t="s">
        <v>3339</v>
      </c>
      <c r="L1063">
        <v>901.77180494799995</v>
      </c>
      <c r="M1063">
        <v>901.14620565250505</v>
      </c>
      <c r="N1063">
        <v>3086.389248</v>
      </c>
      <c r="O1063" t="s">
        <v>6670</v>
      </c>
      <c r="P1063">
        <v>267.89279128800001</v>
      </c>
      <c r="Q1063">
        <v>267.75369463860898</v>
      </c>
      <c r="R1063">
        <v>4000.0020479999998</v>
      </c>
    </row>
    <row r="1064" spans="1:18" x14ac:dyDescent="0.2">
      <c r="A1064" t="s">
        <v>156</v>
      </c>
      <c r="B1064" t="s">
        <v>4401</v>
      </c>
      <c r="C1064" t="s">
        <v>10</v>
      </c>
      <c r="D1064">
        <v>0.49683514200000001</v>
      </c>
      <c r="E1064">
        <v>0.53791616111993701</v>
      </c>
      <c r="F1064">
        <v>7.5366399999999896</v>
      </c>
      <c r="G1064" t="s">
        <v>3339</v>
      </c>
      <c r="H1064">
        <v>901.76811525999995</v>
      </c>
      <c r="I1064">
        <v>901.14623436331703</v>
      </c>
      <c r="J1064">
        <v>1579.2783359999901</v>
      </c>
      <c r="K1064" t="s">
        <v>3339</v>
      </c>
      <c r="L1064">
        <v>901.75393521900003</v>
      </c>
      <c r="M1064">
        <v>901.13019121810703</v>
      </c>
      <c r="N1064">
        <v>1894.0600319999901</v>
      </c>
      <c r="O1064" t="s">
        <v>6670</v>
      </c>
      <c r="P1064">
        <v>284.424898439</v>
      </c>
      <c r="Q1064">
        <v>284.26564639434201</v>
      </c>
      <c r="R1064">
        <v>4000.0020479999998</v>
      </c>
    </row>
    <row r="1065" spans="1:18" x14ac:dyDescent="0.2">
      <c r="A1065" t="s">
        <v>157</v>
      </c>
      <c r="B1065" t="s">
        <v>4402</v>
      </c>
      <c r="C1065" t="s">
        <v>10</v>
      </c>
      <c r="D1065">
        <v>0.391964127</v>
      </c>
      <c r="E1065">
        <v>0.44378471374511702</v>
      </c>
      <c r="F1065">
        <v>7.2744960000000001</v>
      </c>
      <c r="G1065" t="s">
        <v>3339</v>
      </c>
      <c r="H1065">
        <v>901.74679928800003</v>
      </c>
      <c r="I1065">
        <v>901.12952917814198</v>
      </c>
      <c r="J1065">
        <v>1060.626432</v>
      </c>
      <c r="K1065" t="s">
        <v>3339</v>
      </c>
      <c r="L1065">
        <v>901.785946975</v>
      </c>
      <c r="M1065">
        <v>901.16998098418105</v>
      </c>
      <c r="N1065">
        <v>2963.3904640000001</v>
      </c>
      <c r="O1065" t="s">
        <v>6670</v>
      </c>
      <c r="P1065">
        <v>256.94148567299999</v>
      </c>
      <c r="Q1065">
        <v>256.80949176102803</v>
      </c>
      <c r="R1065">
        <v>4000.0020479999998</v>
      </c>
    </row>
    <row r="1066" spans="1:18" x14ac:dyDescent="0.2">
      <c r="A1066" t="s">
        <v>158</v>
      </c>
      <c r="B1066" t="s">
        <v>4403</v>
      </c>
      <c r="C1066" t="s">
        <v>10</v>
      </c>
      <c r="D1066">
        <v>0.81442600399999998</v>
      </c>
      <c r="E1066">
        <v>0.85013361275195998</v>
      </c>
      <c r="F1066">
        <v>7.6718079999999897</v>
      </c>
      <c r="G1066" t="s">
        <v>3339</v>
      </c>
      <c r="H1066">
        <v>901.76019048299997</v>
      </c>
      <c r="I1066">
        <v>901.14640221744696</v>
      </c>
      <c r="J1066">
        <v>1278.4639999999999</v>
      </c>
      <c r="K1066" t="s">
        <v>3339</v>
      </c>
      <c r="L1066">
        <v>901.74276738599997</v>
      </c>
      <c r="M1066">
        <v>901.13034621253598</v>
      </c>
      <c r="N1066">
        <v>1925.984256</v>
      </c>
      <c r="O1066" t="s">
        <v>6670</v>
      </c>
      <c r="P1066">
        <v>268.92158556999999</v>
      </c>
      <c r="Q1066">
        <v>268.76175167783998</v>
      </c>
      <c r="R1066">
        <v>4000.0020479999998</v>
      </c>
    </row>
    <row r="1067" spans="1:18" x14ac:dyDescent="0.2">
      <c r="A1067" t="s">
        <v>159</v>
      </c>
      <c r="B1067" t="s">
        <v>4404</v>
      </c>
      <c r="C1067" t="s">
        <v>10</v>
      </c>
      <c r="D1067">
        <v>0.44176644199999998</v>
      </c>
      <c r="E1067">
        <v>0.45773676410317399</v>
      </c>
      <c r="F1067">
        <v>7.2785919999999997</v>
      </c>
      <c r="G1067" t="s">
        <v>3339</v>
      </c>
      <c r="H1067">
        <v>901.64930667600004</v>
      </c>
      <c r="I1067">
        <v>901.12980899587205</v>
      </c>
      <c r="J1067">
        <v>955.24044799999899</v>
      </c>
      <c r="K1067" t="s">
        <v>3339</v>
      </c>
      <c r="L1067">
        <v>901.79132785900003</v>
      </c>
      <c r="M1067">
        <v>901.16217001154996</v>
      </c>
      <c r="N1067">
        <v>3168.3747839999901</v>
      </c>
      <c r="O1067" t="s">
        <v>6670</v>
      </c>
      <c r="P1067">
        <v>275.721058524</v>
      </c>
      <c r="Q1067">
        <v>275.60951247066203</v>
      </c>
      <c r="R1067">
        <v>4000.0020479999998</v>
      </c>
    </row>
    <row r="1068" spans="1:18" x14ac:dyDescent="0.2">
      <c r="A1068" t="s">
        <v>160</v>
      </c>
      <c r="B1068" t="s">
        <v>4405</v>
      </c>
      <c r="C1068" t="s">
        <v>10</v>
      </c>
      <c r="D1068">
        <v>0.35826649700000002</v>
      </c>
      <c r="E1068">
        <v>0.42025455087423302</v>
      </c>
      <c r="F1068">
        <v>7.1434239999999898</v>
      </c>
      <c r="G1068" t="s">
        <v>3339</v>
      </c>
      <c r="H1068">
        <v>901.72572365099995</v>
      </c>
      <c r="I1068">
        <v>901.11403338611103</v>
      </c>
      <c r="J1068">
        <v>881.06188799999995</v>
      </c>
      <c r="K1068" t="s">
        <v>3339</v>
      </c>
      <c r="L1068">
        <v>901.68821049799999</v>
      </c>
      <c r="M1068">
        <v>901.16206154972303</v>
      </c>
      <c r="N1068">
        <v>3341.9263999999998</v>
      </c>
      <c r="O1068" t="s">
        <v>6670</v>
      </c>
      <c r="P1068">
        <v>286.21021545799999</v>
      </c>
      <c r="Q1068">
        <v>286.04965773597303</v>
      </c>
      <c r="R1068">
        <v>4000.0020479999998</v>
      </c>
    </row>
    <row r="1069" spans="1:18" x14ac:dyDescent="0.2">
      <c r="A1069" t="s">
        <v>161</v>
      </c>
      <c r="B1069" t="s">
        <v>4406</v>
      </c>
      <c r="C1069" t="s">
        <v>10</v>
      </c>
      <c r="D1069">
        <v>0.36772054799999998</v>
      </c>
      <c r="E1069">
        <v>0.60344428196549404</v>
      </c>
      <c r="F1069">
        <v>7.4055679999999997</v>
      </c>
      <c r="G1069" t="s">
        <v>3339</v>
      </c>
      <c r="H1069">
        <v>901.761478936</v>
      </c>
      <c r="I1069">
        <v>901.16203685104801</v>
      </c>
      <c r="J1069">
        <v>1383.0635519999901</v>
      </c>
      <c r="K1069" t="s">
        <v>3339</v>
      </c>
      <c r="L1069">
        <v>901.787843178</v>
      </c>
      <c r="M1069">
        <v>901.17789250612202</v>
      </c>
      <c r="N1069">
        <v>2848.07168</v>
      </c>
      <c r="O1069" t="s">
        <v>6670</v>
      </c>
      <c r="P1069">
        <v>256.59454800600002</v>
      </c>
      <c r="Q1069">
        <v>256.45810998603702</v>
      </c>
      <c r="R1069">
        <v>4000.0020479999998</v>
      </c>
    </row>
    <row r="1070" spans="1:18" x14ac:dyDescent="0.2">
      <c r="A1070" t="s">
        <v>162</v>
      </c>
      <c r="B1070" t="s">
        <v>4407</v>
      </c>
      <c r="C1070" t="s">
        <v>10</v>
      </c>
      <c r="D1070">
        <v>0.52157293999999998</v>
      </c>
      <c r="E1070">
        <v>0.55432813242077805</v>
      </c>
      <c r="F1070">
        <v>7.2744960000000001</v>
      </c>
      <c r="G1070" t="s">
        <v>3339</v>
      </c>
      <c r="H1070">
        <v>901.72391001699998</v>
      </c>
      <c r="I1070">
        <v>901.11401887238003</v>
      </c>
      <c r="J1070">
        <v>748.28185599999995</v>
      </c>
      <c r="K1070" t="s">
        <v>3427</v>
      </c>
      <c r="L1070">
        <v>3.7626901999999997E-2</v>
      </c>
      <c r="M1070">
        <v>7.4166480451822198E-2</v>
      </c>
      <c r="N1070">
        <v>3.62495999999999</v>
      </c>
      <c r="O1070" t="s">
        <v>6670</v>
      </c>
      <c r="P1070">
        <v>277.37916126699997</v>
      </c>
      <c r="Q1070">
        <v>277.50034356117197</v>
      </c>
      <c r="R1070">
        <v>4000.0020479999998</v>
      </c>
    </row>
    <row r="1071" spans="1:18" x14ac:dyDescent="0.2">
      <c r="A1071" t="s">
        <v>163</v>
      </c>
      <c r="B1071" t="s">
        <v>4408</v>
      </c>
      <c r="C1071" t="s">
        <v>10</v>
      </c>
      <c r="D1071">
        <v>0.53510894600000003</v>
      </c>
      <c r="E1071">
        <v>0.576605293899774</v>
      </c>
      <c r="F1071">
        <v>7.1475200000000001</v>
      </c>
      <c r="G1071" t="s">
        <v>3339</v>
      </c>
      <c r="H1071">
        <v>901.72442928099997</v>
      </c>
      <c r="I1071">
        <v>901.11384079232801</v>
      </c>
      <c r="J1071">
        <v>727.69945599999903</v>
      </c>
      <c r="K1071" t="s">
        <v>3339</v>
      </c>
      <c r="L1071">
        <v>901.79488448999996</v>
      </c>
      <c r="M1071">
        <v>901.17795789614297</v>
      </c>
      <c r="N1071">
        <v>2947.2522239999998</v>
      </c>
      <c r="O1071" t="s">
        <v>6670</v>
      </c>
      <c r="P1071">
        <v>233.83070260700001</v>
      </c>
      <c r="Q1071">
        <v>233.68960332870401</v>
      </c>
      <c r="R1071">
        <v>4000.0020479999998</v>
      </c>
    </row>
    <row r="1072" spans="1:18" x14ac:dyDescent="0.2">
      <c r="A1072" t="s">
        <v>164</v>
      </c>
      <c r="B1072" t="s">
        <v>4409</v>
      </c>
      <c r="C1072" t="s">
        <v>10</v>
      </c>
      <c r="D1072">
        <v>0.410901091</v>
      </c>
      <c r="E1072">
        <v>0.457839746028184</v>
      </c>
      <c r="F1072">
        <v>7.1434239999999898</v>
      </c>
      <c r="G1072" t="s">
        <v>3339</v>
      </c>
      <c r="H1072">
        <v>901.75153296400003</v>
      </c>
      <c r="I1072">
        <v>901.13012346252799</v>
      </c>
      <c r="J1072">
        <v>1196.5931519999999</v>
      </c>
      <c r="K1072" t="s">
        <v>3427</v>
      </c>
      <c r="L1072">
        <v>3.7564832999999999E-2</v>
      </c>
      <c r="M1072">
        <v>9.8011501133441897E-2</v>
      </c>
      <c r="N1072">
        <v>3.4938879999999899</v>
      </c>
      <c r="O1072" t="s">
        <v>6670</v>
      </c>
      <c r="P1072">
        <v>256.80457694199998</v>
      </c>
      <c r="Q1072">
        <v>256.64963894337399</v>
      </c>
      <c r="R1072">
        <v>4000.0020479999998</v>
      </c>
    </row>
    <row r="1073" spans="1:18" x14ac:dyDescent="0.2">
      <c r="A1073" t="s">
        <v>165</v>
      </c>
      <c r="B1073" t="s">
        <v>4410</v>
      </c>
      <c r="C1073" t="s">
        <v>10</v>
      </c>
      <c r="D1073">
        <v>0.39494457199999999</v>
      </c>
      <c r="E1073">
        <v>0.45804074779152798</v>
      </c>
      <c r="F1073">
        <v>7.1475200000000001</v>
      </c>
      <c r="G1073" t="s">
        <v>3339</v>
      </c>
      <c r="H1073">
        <v>901.63732698800004</v>
      </c>
      <c r="I1073">
        <v>901.11369819939102</v>
      </c>
      <c r="J1073">
        <v>849.99372799999901</v>
      </c>
      <c r="K1073" t="s">
        <v>3339</v>
      </c>
      <c r="L1073">
        <v>901.77216546</v>
      </c>
      <c r="M1073">
        <v>901.12998576089694</v>
      </c>
      <c r="N1073">
        <v>2962.264064</v>
      </c>
      <c r="O1073" t="s">
        <v>6670</v>
      </c>
      <c r="P1073">
        <v>217.78018549699999</v>
      </c>
      <c r="Q1073">
        <v>217.70154124125801</v>
      </c>
      <c r="R1073">
        <v>4000.0020479999998</v>
      </c>
    </row>
    <row r="1074" spans="1:18" x14ac:dyDescent="0.2">
      <c r="A1074" t="s">
        <v>166</v>
      </c>
      <c r="B1074" t="s">
        <v>4411</v>
      </c>
      <c r="C1074" t="s">
        <v>10</v>
      </c>
      <c r="D1074">
        <v>0.313014142</v>
      </c>
      <c r="E1074">
        <v>0.45394118130207001</v>
      </c>
      <c r="F1074">
        <v>7.2785919999999997</v>
      </c>
      <c r="G1074" t="s">
        <v>3339</v>
      </c>
      <c r="H1074">
        <v>901.75624468000001</v>
      </c>
      <c r="I1074">
        <v>901.14598484709802</v>
      </c>
      <c r="J1074">
        <v>1159.0655999999999</v>
      </c>
      <c r="K1074" t="s">
        <v>3339</v>
      </c>
      <c r="L1074">
        <v>901.78967426199995</v>
      </c>
      <c r="M1074">
        <v>901.17824026942196</v>
      </c>
      <c r="N1074">
        <v>3443.175424</v>
      </c>
      <c r="O1074" t="s">
        <v>6670</v>
      </c>
      <c r="P1074">
        <v>269.031810527</v>
      </c>
      <c r="Q1074">
        <v>268.905695538967</v>
      </c>
      <c r="R1074">
        <v>4000.0020479999998</v>
      </c>
    </row>
    <row r="1075" spans="1:18" x14ac:dyDescent="0.2">
      <c r="A1075" t="s">
        <v>167</v>
      </c>
      <c r="B1075" t="s">
        <v>4412</v>
      </c>
      <c r="C1075" t="s">
        <v>10</v>
      </c>
      <c r="D1075">
        <v>0.46551596899999997</v>
      </c>
      <c r="E1075">
        <v>0.61569080874323801</v>
      </c>
      <c r="F1075">
        <v>7.5366399999999896</v>
      </c>
      <c r="G1075" t="s">
        <v>3339</v>
      </c>
      <c r="H1075">
        <v>901.78346773999999</v>
      </c>
      <c r="I1075">
        <v>901.14600385725498</v>
      </c>
      <c r="J1075">
        <v>1741.80761599999</v>
      </c>
      <c r="K1075" t="s">
        <v>3339</v>
      </c>
      <c r="L1075">
        <v>901.78005980900002</v>
      </c>
      <c r="M1075">
        <v>901.14602169394402</v>
      </c>
      <c r="N1075">
        <v>2998.5464319999901</v>
      </c>
      <c r="O1075" t="s">
        <v>6670</v>
      </c>
      <c r="P1075">
        <v>294.33835403799998</v>
      </c>
      <c r="Q1075">
        <v>294.16945390403203</v>
      </c>
      <c r="R1075">
        <v>4000.0020479999998</v>
      </c>
    </row>
    <row r="1076" spans="1:18" x14ac:dyDescent="0.2">
      <c r="A1076" t="s">
        <v>168</v>
      </c>
      <c r="B1076" t="s">
        <v>4413</v>
      </c>
      <c r="C1076" t="s">
        <v>10</v>
      </c>
      <c r="D1076">
        <v>0.45410440899999999</v>
      </c>
      <c r="E1076">
        <v>0.50223452597856499</v>
      </c>
      <c r="F1076">
        <v>7.2744960000000001</v>
      </c>
      <c r="G1076" t="s">
        <v>3339</v>
      </c>
      <c r="H1076">
        <v>901.72538430500003</v>
      </c>
      <c r="I1076">
        <v>901.10217443108502</v>
      </c>
      <c r="J1076">
        <v>802.28351999999995</v>
      </c>
      <c r="K1076" t="s">
        <v>3339</v>
      </c>
      <c r="L1076">
        <v>901.71185483800002</v>
      </c>
      <c r="M1076">
        <v>901.18607085943199</v>
      </c>
      <c r="N1076">
        <v>2986.96704</v>
      </c>
      <c r="O1076" t="s">
        <v>6670</v>
      </c>
      <c r="P1076">
        <v>264.28524050599998</v>
      </c>
      <c r="Q1076">
        <v>264.15376962721302</v>
      </c>
      <c r="R1076">
        <v>4000.0020479999998</v>
      </c>
    </row>
    <row r="1077" spans="1:18" x14ac:dyDescent="0.2">
      <c r="A1077" t="s">
        <v>169</v>
      </c>
      <c r="B1077" t="s">
        <v>4414</v>
      </c>
      <c r="C1077" t="s">
        <v>10</v>
      </c>
      <c r="D1077">
        <v>0.30881909699999999</v>
      </c>
      <c r="E1077">
        <v>0.34087799116969097</v>
      </c>
      <c r="F1077">
        <v>7.2785919999999997</v>
      </c>
      <c r="G1077" t="s">
        <v>3339</v>
      </c>
      <c r="H1077">
        <v>901.74504601199999</v>
      </c>
      <c r="I1077">
        <v>901.12601131573297</v>
      </c>
      <c r="J1077">
        <v>944.10342399999899</v>
      </c>
      <c r="K1077" t="s">
        <v>3339</v>
      </c>
      <c r="L1077">
        <v>901.74364388599997</v>
      </c>
      <c r="M1077">
        <v>901.11423689499497</v>
      </c>
      <c r="N1077">
        <v>2173.4563840000001</v>
      </c>
      <c r="O1077" t="s">
        <v>6670</v>
      </c>
      <c r="P1077">
        <v>258.507346547</v>
      </c>
      <c r="Q1077">
        <v>258.37981312721899</v>
      </c>
      <c r="R1077">
        <v>4000.0020479999998</v>
      </c>
    </row>
    <row r="1078" spans="1:18" x14ac:dyDescent="0.2">
      <c r="A1078" t="s">
        <v>170</v>
      </c>
      <c r="B1078" t="s">
        <v>4415</v>
      </c>
      <c r="C1078" t="s">
        <v>10</v>
      </c>
      <c r="D1078">
        <v>0.43708888800000001</v>
      </c>
      <c r="E1078">
        <v>0.485165406018495</v>
      </c>
      <c r="F1078">
        <v>7.1475200000000001</v>
      </c>
      <c r="G1078" t="s">
        <v>3339</v>
      </c>
      <c r="H1078">
        <v>901.75342261200001</v>
      </c>
      <c r="I1078">
        <v>901.13006971776394</v>
      </c>
      <c r="J1078">
        <v>1058.783232</v>
      </c>
      <c r="K1078" t="s">
        <v>3339</v>
      </c>
      <c r="L1078">
        <v>901.78704215599998</v>
      </c>
      <c r="M1078">
        <v>901.15845908969595</v>
      </c>
      <c r="N1078">
        <v>2701.1850239999999</v>
      </c>
      <c r="O1078" t="s">
        <v>6670</v>
      </c>
      <c r="P1078">
        <v>285.00235280300001</v>
      </c>
      <c r="Q1078">
        <v>284.84176220744803</v>
      </c>
      <c r="R1078">
        <v>4000.0020479999998</v>
      </c>
    </row>
    <row r="1079" spans="1:18" x14ac:dyDescent="0.2">
      <c r="A1079" t="s">
        <v>171</v>
      </c>
      <c r="B1079" t="s">
        <v>4416</v>
      </c>
      <c r="C1079" t="s">
        <v>10</v>
      </c>
      <c r="D1079">
        <v>0.31478421200000001</v>
      </c>
      <c r="E1079">
        <v>0.46256333217024798</v>
      </c>
      <c r="F1079">
        <v>7.4055679999999997</v>
      </c>
      <c r="G1079" t="s">
        <v>3339</v>
      </c>
      <c r="H1079">
        <v>901.65694134700004</v>
      </c>
      <c r="I1079">
        <v>901.14607715979196</v>
      </c>
      <c r="J1079">
        <v>1265.3568</v>
      </c>
      <c r="K1079" t="s">
        <v>3339</v>
      </c>
      <c r="L1079">
        <v>901.76763802100004</v>
      </c>
      <c r="M1079">
        <v>901.14610337093404</v>
      </c>
      <c r="N1079">
        <v>2146.9061120000001</v>
      </c>
      <c r="O1079" t="s">
        <v>6670</v>
      </c>
      <c r="P1079">
        <v>280.80607240699999</v>
      </c>
      <c r="Q1079">
        <v>280.68363928794798</v>
      </c>
      <c r="R1079">
        <v>4000.0020479999998</v>
      </c>
    </row>
    <row r="1080" spans="1:18" x14ac:dyDescent="0.2">
      <c r="A1080" t="s">
        <v>172</v>
      </c>
      <c r="B1080" t="s">
        <v>4417</v>
      </c>
      <c r="C1080" t="s">
        <v>10</v>
      </c>
      <c r="D1080">
        <v>0.41027312399999999</v>
      </c>
      <c r="E1080">
        <v>0.447443857789039</v>
      </c>
      <c r="F1080">
        <v>7.4055679999999997</v>
      </c>
      <c r="G1080" t="s">
        <v>3339</v>
      </c>
      <c r="H1080">
        <v>901.735954806</v>
      </c>
      <c r="I1080">
        <v>901.11401343718103</v>
      </c>
      <c r="J1080">
        <v>990.375935999999</v>
      </c>
      <c r="K1080" t="s">
        <v>3339</v>
      </c>
      <c r="L1080">
        <v>901.78272764500002</v>
      </c>
      <c r="M1080">
        <v>901.181993681937</v>
      </c>
      <c r="N1080">
        <v>2404.2004480000001</v>
      </c>
      <c r="O1080" t="s">
        <v>6670</v>
      </c>
      <c r="P1080">
        <v>242.30706350200001</v>
      </c>
      <c r="Q1080">
        <v>242.18573216721401</v>
      </c>
      <c r="R1080">
        <v>4000.0020479999998</v>
      </c>
    </row>
    <row r="1081" spans="1:18" x14ac:dyDescent="0.2">
      <c r="A1081" t="s">
        <v>173</v>
      </c>
      <c r="B1081" t="s">
        <v>4418</v>
      </c>
      <c r="C1081" t="s">
        <v>10</v>
      </c>
      <c r="D1081">
        <v>0.26603991599999999</v>
      </c>
      <c r="E1081">
        <v>0.41241031140089002</v>
      </c>
      <c r="F1081">
        <v>7.2785919999999997</v>
      </c>
      <c r="G1081" t="s">
        <v>3339</v>
      </c>
      <c r="H1081">
        <v>901.73157094199996</v>
      </c>
      <c r="I1081">
        <v>901.09447146207003</v>
      </c>
      <c r="J1081">
        <v>826.53183999999999</v>
      </c>
      <c r="K1081" t="s">
        <v>3339</v>
      </c>
      <c r="L1081">
        <v>901.77819843600003</v>
      </c>
      <c r="M1081">
        <v>901.14624372124604</v>
      </c>
      <c r="N1081">
        <v>2790.207488</v>
      </c>
      <c r="O1081" t="s">
        <v>6670</v>
      </c>
      <c r="P1081">
        <v>230.190924763</v>
      </c>
      <c r="Q1081">
        <v>230.07351141795499</v>
      </c>
      <c r="R1081">
        <v>4000.0020479999998</v>
      </c>
    </row>
    <row r="1082" spans="1:18" x14ac:dyDescent="0.2">
      <c r="A1082" t="s">
        <v>174</v>
      </c>
      <c r="B1082" t="s">
        <v>4419</v>
      </c>
      <c r="C1082" t="s">
        <v>10</v>
      </c>
      <c r="D1082">
        <v>0.36972302499999998</v>
      </c>
      <c r="E1082">
        <v>0.42763366177678103</v>
      </c>
      <c r="F1082">
        <v>7.4096639999999896</v>
      </c>
      <c r="G1082" t="s">
        <v>3339</v>
      </c>
      <c r="H1082">
        <v>901.73147432600001</v>
      </c>
      <c r="I1082">
        <v>901.11819144338301</v>
      </c>
      <c r="J1082">
        <v>964.94387199999903</v>
      </c>
      <c r="K1082" t="s">
        <v>3339</v>
      </c>
      <c r="L1082">
        <v>901.683527142</v>
      </c>
      <c r="M1082">
        <v>901.15527437254696</v>
      </c>
      <c r="N1082">
        <v>2593.1857919999902</v>
      </c>
      <c r="O1082" t="s">
        <v>6670</v>
      </c>
      <c r="P1082">
        <v>283.33881185400003</v>
      </c>
      <c r="Q1082">
        <v>283.18169856071398</v>
      </c>
      <c r="R1082">
        <v>4000.0020479999998</v>
      </c>
    </row>
    <row r="1083" spans="1:18" x14ac:dyDescent="0.2">
      <c r="A1083" t="s">
        <v>175</v>
      </c>
      <c r="B1083" t="s">
        <v>4420</v>
      </c>
      <c r="C1083" t="s">
        <v>10</v>
      </c>
      <c r="D1083">
        <v>0.37026327199999998</v>
      </c>
      <c r="E1083">
        <v>0.416533883661031</v>
      </c>
      <c r="F1083">
        <v>7.1434239999999898</v>
      </c>
      <c r="G1083" t="s">
        <v>3339</v>
      </c>
      <c r="H1083">
        <v>901.7387837</v>
      </c>
      <c r="I1083">
        <v>901.09373884275499</v>
      </c>
      <c r="J1083">
        <v>766.86950400000001</v>
      </c>
      <c r="K1083" t="s">
        <v>3339</v>
      </c>
      <c r="L1083">
        <v>901.77387958999998</v>
      </c>
      <c r="M1083">
        <v>901.14620864763799</v>
      </c>
      <c r="N1083">
        <v>2423.9923199999998</v>
      </c>
      <c r="O1083" t="s">
        <v>6670</v>
      </c>
      <c r="P1083">
        <v>276.398622171</v>
      </c>
      <c r="Q1083">
        <v>276.24964345618997</v>
      </c>
      <c r="R1083">
        <v>4000.0020479999998</v>
      </c>
    </row>
    <row r="1084" spans="1:18" x14ac:dyDescent="0.2">
      <c r="A1084" t="s">
        <v>176</v>
      </c>
      <c r="B1084" t="s">
        <v>4421</v>
      </c>
      <c r="C1084" t="s">
        <v>10</v>
      </c>
      <c r="D1084">
        <v>0.44701712100000002</v>
      </c>
      <c r="E1084">
        <v>0.47256652265787102</v>
      </c>
      <c r="F1084">
        <v>7.2744960000000001</v>
      </c>
      <c r="G1084" t="s">
        <v>3339</v>
      </c>
      <c r="H1084">
        <v>901.75304506600003</v>
      </c>
      <c r="I1084">
        <v>901.13011572137395</v>
      </c>
      <c r="J1084">
        <v>1202.8395519999999</v>
      </c>
      <c r="K1084" t="s">
        <v>3339</v>
      </c>
      <c r="L1084">
        <v>901.78387541300003</v>
      </c>
      <c r="M1084">
        <v>901.19442901387799</v>
      </c>
      <c r="N1084">
        <v>3231.8423039999998</v>
      </c>
      <c r="O1084" t="s">
        <v>6670</v>
      </c>
      <c r="P1084">
        <v>279.47504764500002</v>
      </c>
      <c r="Q1084">
        <v>279.32560729235399</v>
      </c>
      <c r="R1084">
        <v>4000.0020479999998</v>
      </c>
    </row>
    <row r="1085" spans="1:18" x14ac:dyDescent="0.2">
      <c r="A1085" t="s">
        <v>177</v>
      </c>
      <c r="B1085" t="s">
        <v>4422</v>
      </c>
      <c r="C1085" t="s">
        <v>10</v>
      </c>
      <c r="D1085">
        <v>0.52534859499999997</v>
      </c>
      <c r="E1085">
        <v>0.81296503171324697</v>
      </c>
      <c r="F1085">
        <v>7.2744960000000001</v>
      </c>
      <c r="G1085" t="s">
        <v>3339</v>
      </c>
      <c r="H1085">
        <v>901.65511907699999</v>
      </c>
      <c r="I1085">
        <v>901.14606676995697</v>
      </c>
      <c r="J1085">
        <v>978.44428799999901</v>
      </c>
      <c r="K1085" t="s">
        <v>3339</v>
      </c>
      <c r="L1085">
        <v>901.762858349</v>
      </c>
      <c r="M1085">
        <v>901.16189156472603</v>
      </c>
      <c r="N1085">
        <v>2862.3749119999902</v>
      </c>
      <c r="O1085" t="s">
        <v>6670</v>
      </c>
      <c r="P1085">
        <v>256.70477862500002</v>
      </c>
      <c r="Q1085">
        <v>256.60452030971601</v>
      </c>
      <c r="R1085">
        <v>4000.0020479999998</v>
      </c>
    </row>
    <row r="1086" spans="1:18" x14ac:dyDescent="0.2">
      <c r="A1086" t="s">
        <v>178</v>
      </c>
      <c r="B1086" t="s">
        <v>4423</v>
      </c>
      <c r="C1086" t="s">
        <v>10</v>
      </c>
      <c r="D1086">
        <v>0.419574699</v>
      </c>
      <c r="E1086">
        <v>0.44789340347051598</v>
      </c>
      <c r="F1086">
        <v>7.2785919999999997</v>
      </c>
      <c r="G1086" t="s">
        <v>3339</v>
      </c>
      <c r="H1086">
        <v>901.75939547099995</v>
      </c>
      <c r="I1086">
        <v>901.13005376234605</v>
      </c>
      <c r="J1086">
        <v>1215.950848</v>
      </c>
      <c r="K1086" t="s">
        <v>3339</v>
      </c>
      <c r="L1086">
        <v>901.76959481599999</v>
      </c>
      <c r="M1086">
        <v>901.16207417845703</v>
      </c>
      <c r="N1086">
        <v>2604.4456959999902</v>
      </c>
      <c r="O1086" t="s">
        <v>6670</v>
      </c>
      <c r="P1086">
        <v>288.69309509200002</v>
      </c>
      <c r="Q1086">
        <v>288.53776163980302</v>
      </c>
      <c r="R1086">
        <v>4000.0020479999998</v>
      </c>
    </row>
    <row r="1087" spans="1:18" x14ac:dyDescent="0.2">
      <c r="A1087" t="s">
        <v>179</v>
      </c>
      <c r="B1087" t="s">
        <v>4424</v>
      </c>
      <c r="C1087" t="s">
        <v>10</v>
      </c>
      <c r="D1087">
        <v>0.29581328499999998</v>
      </c>
      <c r="E1087">
        <v>0.39191959798336001</v>
      </c>
      <c r="F1087">
        <v>7.1475200000000001</v>
      </c>
      <c r="G1087" t="s">
        <v>3339</v>
      </c>
      <c r="H1087">
        <v>901.735167166</v>
      </c>
      <c r="I1087">
        <v>901.11397978290904</v>
      </c>
      <c r="J1087">
        <v>879.35385599999995</v>
      </c>
      <c r="K1087" t="s">
        <v>3339</v>
      </c>
      <c r="L1087">
        <v>901.80264052500002</v>
      </c>
      <c r="M1087">
        <v>901.19408704340401</v>
      </c>
      <c r="N1087">
        <v>3207.3113599999901</v>
      </c>
      <c r="O1087" t="s">
        <v>6670</v>
      </c>
      <c r="P1087">
        <v>265.67663680599998</v>
      </c>
      <c r="Q1087">
        <v>265.52938877418597</v>
      </c>
      <c r="R1087">
        <v>4000.0020479999998</v>
      </c>
    </row>
    <row r="1088" spans="1:18" x14ac:dyDescent="0.2">
      <c r="A1088" t="s">
        <v>180</v>
      </c>
      <c r="B1088" t="s">
        <v>4425</v>
      </c>
      <c r="C1088" t="s">
        <v>10</v>
      </c>
      <c r="D1088">
        <v>0.32720422999999998</v>
      </c>
      <c r="E1088">
        <v>0.431844752281904</v>
      </c>
      <c r="F1088">
        <v>7.2785919999999997</v>
      </c>
      <c r="G1088" t="s">
        <v>3339</v>
      </c>
      <c r="H1088">
        <v>901.71024142399995</v>
      </c>
      <c r="I1088">
        <v>901.08218514546695</v>
      </c>
      <c r="J1088">
        <v>513.134592</v>
      </c>
      <c r="K1088" t="s">
        <v>3339</v>
      </c>
      <c r="L1088">
        <v>901.67314114400006</v>
      </c>
      <c r="M1088">
        <v>901.15715231746401</v>
      </c>
      <c r="N1088">
        <v>2798.08</v>
      </c>
      <c r="O1088" t="s">
        <v>6670</v>
      </c>
      <c r="P1088">
        <v>294.803590009</v>
      </c>
      <c r="Q1088">
        <v>294.63375903666002</v>
      </c>
      <c r="R1088">
        <v>4000.0020479999998</v>
      </c>
    </row>
    <row r="1089" spans="1:18" x14ac:dyDescent="0.2">
      <c r="A1089" t="s">
        <v>181</v>
      </c>
      <c r="B1089" t="s">
        <v>4426</v>
      </c>
      <c r="C1089" t="s">
        <v>10</v>
      </c>
      <c r="D1089">
        <v>0.42808957600000003</v>
      </c>
      <c r="E1089">
        <v>0.45638242363929699</v>
      </c>
      <c r="F1089">
        <v>7.2744960000000001</v>
      </c>
      <c r="G1089" t="s">
        <v>3339</v>
      </c>
      <c r="H1089">
        <v>901.78865417899999</v>
      </c>
      <c r="I1089">
        <v>901.16195902600805</v>
      </c>
      <c r="J1089">
        <v>1464.590336</v>
      </c>
      <c r="K1089" t="s">
        <v>3339</v>
      </c>
      <c r="L1089">
        <v>901.79021526400004</v>
      </c>
      <c r="M1089">
        <v>901.16583822667599</v>
      </c>
      <c r="N1089">
        <v>2841.2272639999901</v>
      </c>
      <c r="O1089" t="s">
        <v>6670</v>
      </c>
      <c r="P1089">
        <v>273.63566485299998</v>
      </c>
      <c r="Q1089">
        <v>273.48170880973299</v>
      </c>
      <c r="R1089">
        <v>4000.0020479999998</v>
      </c>
    </row>
    <row r="1090" spans="1:18" x14ac:dyDescent="0.2">
      <c r="A1090" t="s">
        <v>182</v>
      </c>
      <c r="B1090" t="s">
        <v>4427</v>
      </c>
      <c r="C1090" t="s">
        <v>10</v>
      </c>
      <c r="D1090">
        <v>0.38566243900000002</v>
      </c>
      <c r="E1090">
        <v>0.40637635067105199</v>
      </c>
      <c r="F1090">
        <v>7.2744960000000001</v>
      </c>
      <c r="G1090" t="s">
        <v>3339</v>
      </c>
      <c r="H1090">
        <v>901.73459120400003</v>
      </c>
      <c r="I1090">
        <v>901.11430733278303</v>
      </c>
      <c r="J1090">
        <v>1051.5824639999901</v>
      </c>
      <c r="K1090" t="s">
        <v>3339</v>
      </c>
      <c r="L1090">
        <v>901.75465279299999</v>
      </c>
      <c r="M1090">
        <v>901.14634769782401</v>
      </c>
      <c r="N1090">
        <v>2227.6300799999999</v>
      </c>
      <c r="O1090" t="s">
        <v>6670</v>
      </c>
      <c r="P1090">
        <v>264.866936791</v>
      </c>
      <c r="Q1090">
        <v>264.74142717942499</v>
      </c>
      <c r="R1090">
        <v>4000.0020479999998</v>
      </c>
    </row>
    <row r="1091" spans="1:18" x14ac:dyDescent="0.2">
      <c r="A1091" t="s">
        <v>183</v>
      </c>
      <c r="B1091" t="s">
        <v>4428</v>
      </c>
      <c r="C1091" t="s">
        <v>10</v>
      </c>
      <c r="D1091">
        <v>0.32168333999999998</v>
      </c>
      <c r="E1091">
        <v>0.40769714117050099</v>
      </c>
      <c r="F1091">
        <v>7.4055679999999997</v>
      </c>
      <c r="G1091" t="s">
        <v>3339</v>
      </c>
      <c r="H1091">
        <v>901.65217504199995</v>
      </c>
      <c r="I1091">
        <v>901.14194474369197</v>
      </c>
      <c r="J1091">
        <v>1077.00224</v>
      </c>
      <c r="K1091" t="s">
        <v>3339</v>
      </c>
      <c r="L1091">
        <v>901.79665103499997</v>
      </c>
      <c r="M1091">
        <v>901.17803825438</v>
      </c>
      <c r="N1091">
        <v>2861.6581120000001</v>
      </c>
      <c r="O1091" t="s">
        <v>6670</v>
      </c>
      <c r="P1091">
        <v>281.62066767900001</v>
      </c>
      <c r="Q1091">
        <v>281.46551073342499</v>
      </c>
      <c r="R1091">
        <v>4000.0020479999998</v>
      </c>
    </row>
    <row r="1092" spans="1:18" x14ac:dyDescent="0.2">
      <c r="A1092" t="s">
        <v>184</v>
      </c>
      <c r="B1092" t="s">
        <v>4429</v>
      </c>
      <c r="C1092" t="s">
        <v>10</v>
      </c>
      <c r="D1092">
        <v>0.33023292599999998</v>
      </c>
      <c r="E1092">
        <v>0.41340115666389399</v>
      </c>
      <c r="F1092">
        <v>7.1475200000000001</v>
      </c>
      <c r="G1092" t="s">
        <v>3339</v>
      </c>
      <c r="H1092">
        <v>901.73106005199998</v>
      </c>
      <c r="I1092">
        <v>901.09804836288095</v>
      </c>
      <c r="J1092">
        <v>829.80863999999997</v>
      </c>
      <c r="K1092" t="s">
        <v>3339</v>
      </c>
      <c r="L1092">
        <v>901.77160320099995</v>
      </c>
      <c r="M1092">
        <v>901.16208194941203</v>
      </c>
      <c r="N1092">
        <v>3217.7233919999999</v>
      </c>
      <c r="O1092" t="s">
        <v>6670</v>
      </c>
      <c r="P1092">
        <v>265.725168865</v>
      </c>
      <c r="Q1092">
        <v>265.56954289227701</v>
      </c>
      <c r="R1092">
        <v>4000.0020479999998</v>
      </c>
    </row>
    <row r="1093" spans="1:18" x14ac:dyDescent="0.2">
      <c r="A1093" t="s">
        <v>185</v>
      </c>
      <c r="B1093" t="s">
        <v>4430</v>
      </c>
      <c r="C1093" t="s">
        <v>10</v>
      </c>
      <c r="D1093">
        <v>11.684288949000001</v>
      </c>
      <c r="E1093">
        <v>11.7004832848906</v>
      </c>
      <c r="F1093">
        <v>12.914688</v>
      </c>
      <c r="G1093" t="s">
        <v>3339</v>
      </c>
      <c r="H1093">
        <v>901.75179839899999</v>
      </c>
      <c r="I1093">
        <v>901.12991693243305</v>
      </c>
      <c r="J1093">
        <v>1232.052224</v>
      </c>
      <c r="K1093" t="s">
        <v>3339</v>
      </c>
      <c r="L1093">
        <v>901.79183037200005</v>
      </c>
      <c r="M1093">
        <v>901.16996709629802</v>
      </c>
      <c r="N1093">
        <v>3478.3231999999998</v>
      </c>
      <c r="O1093" t="s">
        <v>6670</v>
      </c>
      <c r="P1093">
        <v>497.6323233</v>
      </c>
      <c r="Q1093">
        <v>497.30444262921799</v>
      </c>
      <c r="R1093">
        <v>4000.0020479999998</v>
      </c>
    </row>
    <row r="1094" spans="1:18" x14ac:dyDescent="0.2">
      <c r="A1094" t="s">
        <v>186</v>
      </c>
      <c r="B1094" t="s">
        <v>4431</v>
      </c>
      <c r="C1094" t="s">
        <v>10</v>
      </c>
      <c r="D1094">
        <v>0.32999471400000002</v>
      </c>
      <c r="E1094">
        <v>0.37414767220616302</v>
      </c>
      <c r="F1094">
        <v>7.2744960000000001</v>
      </c>
      <c r="G1094" t="s">
        <v>3339</v>
      </c>
      <c r="H1094">
        <v>901.72515469500001</v>
      </c>
      <c r="I1094">
        <v>901.09797068312696</v>
      </c>
      <c r="J1094">
        <v>808.44390399999997</v>
      </c>
      <c r="K1094" t="s">
        <v>3339</v>
      </c>
      <c r="L1094">
        <v>901.68115186199998</v>
      </c>
      <c r="M1094">
        <v>901.16214124485805</v>
      </c>
      <c r="N1094">
        <v>3351.8182400000001</v>
      </c>
      <c r="O1094" t="s">
        <v>6670</v>
      </c>
      <c r="P1094">
        <v>287.25506100199999</v>
      </c>
      <c r="Q1094">
        <v>287.07747190073098</v>
      </c>
      <c r="R1094">
        <v>4000.0020479999998</v>
      </c>
    </row>
    <row r="1095" spans="1:18" x14ac:dyDescent="0.2">
      <c r="A1095" t="s">
        <v>187</v>
      </c>
      <c r="B1095" t="s">
        <v>4432</v>
      </c>
      <c r="C1095" t="s">
        <v>10</v>
      </c>
      <c r="D1095">
        <v>0.62098457500000004</v>
      </c>
      <c r="E1095">
        <v>0.86155968904495195</v>
      </c>
      <c r="F1095">
        <v>7.5366399999999896</v>
      </c>
      <c r="G1095" t="s">
        <v>3339</v>
      </c>
      <c r="H1095">
        <v>901.75729823999995</v>
      </c>
      <c r="I1095">
        <v>901.15003662183801</v>
      </c>
      <c r="J1095">
        <v>1107.68128</v>
      </c>
      <c r="K1095" t="s">
        <v>3339</v>
      </c>
      <c r="L1095">
        <v>901.78658828599998</v>
      </c>
      <c r="M1095">
        <v>901.17792118340697</v>
      </c>
      <c r="N1095">
        <v>3375.3702399999902</v>
      </c>
      <c r="O1095" t="s">
        <v>6670</v>
      </c>
      <c r="P1095">
        <v>285.05711108000003</v>
      </c>
      <c r="Q1095">
        <v>284.88972794264498</v>
      </c>
      <c r="R1095">
        <v>4000.0020479999998</v>
      </c>
    </row>
    <row r="1096" spans="1:18" x14ac:dyDescent="0.2">
      <c r="A1096" t="s">
        <v>188</v>
      </c>
      <c r="B1096" t="s">
        <v>4433</v>
      </c>
      <c r="C1096" t="s">
        <v>10</v>
      </c>
      <c r="D1096">
        <v>11.346568242</v>
      </c>
      <c r="E1096">
        <v>11.674196571111599</v>
      </c>
      <c r="F1096">
        <v>12.648448</v>
      </c>
      <c r="G1096" t="s">
        <v>3339</v>
      </c>
      <c r="H1096">
        <v>901.76967107899998</v>
      </c>
      <c r="I1096">
        <v>901.13032901286999</v>
      </c>
      <c r="J1096">
        <v>1407.0374399999901</v>
      </c>
      <c r="K1096" t="s">
        <v>3339</v>
      </c>
      <c r="L1096">
        <v>901.78398264400005</v>
      </c>
      <c r="M1096">
        <v>901.17783842235804</v>
      </c>
      <c r="N1096">
        <v>3035.9060479999998</v>
      </c>
      <c r="O1096" t="s">
        <v>6670</v>
      </c>
      <c r="P1096">
        <v>532.52082780800004</v>
      </c>
      <c r="Q1096">
        <v>532.27349245548203</v>
      </c>
      <c r="R1096">
        <v>4000.0020479999998</v>
      </c>
    </row>
    <row r="1097" spans="1:18" x14ac:dyDescent="0.2">
      <c r="A1097" t="s">
        <v>189</v>
      </c>
      <c r="B1097" t="s">
        <v>4434</v>
      </c>
      <c r="C1097" t="s">
        <v>10</v>
      </c>
      <c r="D1097">
        <v>0.245079765</v>
      </c>
      <c r="E1097">
        <v>0.28140813857316899</v>
      </c>
      <c r="F1097">
        <v>7.2785919999999997</v>
      </c>
      <c r="G1097" t="s">
        <v>3339</v>
      </c>
      <c r="H1097">
        <v>901.67154723099998</v>
      </c>
      <c r="I1097">
        <v>901.13001983985305</v>
      </c>
      <c r="J1097">
        <v>1211.2281599999999</v>
      </c>
      <c r="K1097" t="s">
        <v>3339</v>
      </c>
      <c r="L1097">
        <v>901.76726627599999</v>
      </c>
      <c r="M1097">
        <v>901.174144055694</v>
      </c>
      <c r="N1097">
        <v>3053.4164479999999</v>
      </c>
      <c r="O1097" t="s">
        <v>6670</v>
      </c>
      <c r="P1097">
        <v>275.88416638799998</v>
      </c>
      <c r="Q1097">
        <v>275.73758109286399</v>
      </c>
      <c r="R1097">
        <v>4000.0020479999998</v>
      </c>
    </row>
    <row r="1098" spans="1:18" x14ac:dyDescent="0.2">
      <c r="A1098" t="s">
        <v>190</v>
      </c>
      <c r="B1098" t="s">
        <v>4435</v>
      </c>
      <c r="C1098" t="s">
        <v>10</v>
      </c>
      <c r="D1098">
        <v>0.47822198300000002</v>
      </c>
      <c r="E1098">
        <v>0.52235130220651604</v>
      </c>
      <c r="F1098">
        <v>7.4055679999999997</v>
      </c>
      <c r="G1098" t="s">
        <v>3339</v>
      </c>
      <c r="H1098">
        <v>901.76651752400005</v>
      </c>
      <c r="I1098">
        <v>901.14604989439204</v>
      </c>
      <c r="J1098">
        <v>1392.6318079999901</v>
      </c>
      <c r="K1098" t="s">
        <v>3339</v>
      </c>
      <c r="L1098">
        <v>901.78684448399997</v>
      </c>
      <c r="M1098">
        <v>901.16213318332996</v>
      </c>
      <c r="N1098">
        <v>2294.0180479999999</v>
      </c>
      <c r="O1098" t="s">
        <v>6670</v>
      </c>
      <c r="P1098">
        <v>254.24075757200001</v>
      </c>
      <c r="Q1098">
        <v>254.09358564391701</v>
      </c>
      <c r="R1098">
        <v>4000.0020479999998</v>
      </c>
    </row>
    <row r="1099" spans="1:18" x14ac:dyDescent="0.2">
      <c r="A1099" t="s">
        <v>191</v>
      </c>
      <c r="B1099" t="s">
        <v>4436</v>
      </c>
      <c r="C1099" t="s">
        <v>10</v>
      </c>
      <c r="D1099">
        <v>0.26101116699999999</v>
      </c>
      <c r="E1099">
        <v>0.29753475636243798</v>
      </c>
      <c r="F1099">
        <v>7.4055679999999997</v>
      </c>
      <c r="G1099" t="s">
        <v>3339</v>
      </c>
      <c r="H1099">
        <v>901.73930624599996</v>
      </c>
      <c r="I1099">
        <v>901.11813478916804</v>
      </c>
      <c r="J1099">
        <v>992.20275199999901</v>
      </c>
      <c r="K1099" t="s">
        <v>3339</v>
      </c>
      <c r="L1099">
        <v>901.762997832</v>
      </c>
      <c r="M1099">
        <v>901.13010144978705</v>
      </c>
      <c r="N1099">
        <v>2782.7322879999901</v>
      </c>
      <c r="O1099" t="s">
        <v>6670</v>
      </c>
      <c r="P1099">
        <v>288.58327487000003</v>
      </c>
      <c r="Q1099">
        <v>288.40943111106702</v>
      </c>
      <c r="R1099">
        <v>4000.0020479999998</v>
      </c>
    </row>
    <row r="1100" spans="1:18" x14ac:dyDescent="0.2">
      <c r="A1100" t="s">
        <v>192</v>
      </c>
      <c r="B1100" t="s">
        <v>4437</v>
      </c>
      <c r="C1100" t="s">
        <v>10</v>
      </c>
      <c r="D1100">
        <v>0.39819543499999999</v>
      </c>
      <c r="E1100">
        <v>0.44621972739696503</v>
      </c>
      <c r="F1100">
        <v>7.1434239999999898</v>
      </c>
      <c r="G1100" t="s">
        <v>3339</v>
      </c>
      <c r="H1100">
        <v>901.73143621199995</v>
      </c>
      <c r="I1100">
        <v>901.09848435223103</v>
      </c>
      <c r="J1100">
        <v>902.68057599999997</v>
      </c>
      <c r="K1100" t="s">
        <v>3339</v>
      </c>
      <c r="L1100">
        <v>901.69647829500002</v>
      </c>
      <c r="M1100">
        <v>901.21014323085501</v>
      </c>
      <c r="N1100">
        <v>3512.5739519999902</v>
      </c>
      <c r="O1100" t="s">
        <v>6670</v>
      </c>
      <c r="P1100">
        <v>232.78297998599999</v>
      </c>
      <c r="Q1100">
        <v>232.665727742016</v>
      </c>
      <c r="R1100">
        <v>4000.0020479999998</v>
      </c>
    </row>
    <row r="1101" spans="1:18" x14ac:dyDescent="0.2">
      <c r="A1101" t="s">
        <v>193</v>
      </c>
      <c r="B1101" t="s">
        <v>4438</v>
      </c>
      <c r="C1101" t="s">
        <v>10</v>
      </c>
      <c r="D1101">
        <v>0.37370099200000001</v>
      </c>
      <c r="E1101">
        <v>0.525277469307184</v>
      </c>
      <c r="F1101">
        <v>7.2785919999999997</v>
      </c>
      <c r="G1101" t="s">
        <v>3339</v>
      </c>
      <c r="H1101">
        <v>901.74673626499998</v>
      </c>
      <c r="I1101">
        <v>901.10213247686602</v>
      </c>
      <c r="J1101">
        <v>842.38745599999902</v>
      </c>
      <c r="K1101" t="s">
        <v>3339</v>
      </c>
      <c r="L1101">
        <v>901.75560102099996</v>
      </c>
      <c r="M1101">
        <v>901.13006872683695</v>
      </c>
      <c r="N1101">
        <v>2905.8580480000001</v>
      </c>
      <c r="O1101" t="s">
        <v>6670</v>
      </c>
      <c r="P1101">
        <v>276.39342159</v>
      </c>
      <c r="Q1101">
        <v>276.24971169978301</v>
      </c>
      <c r="R1101">
        <v>4000.0020479999998</v>
      </c>
    </row>
    <row r="1102" spans="1:18" x14ac:dyDescent="0.2">
      <c r="A1102" t="s">
        <v>194</v>
      </c>
      <c r="B1102" t="s">
        <v>4439</v>
      </c>
      <c r="C1102" t="s">
        <v>10</v>
      </c>
      <c r="D1102">
        <v>0.463087103</v>
      </c>
      <c r="E1102">
        <v>0.50723927840590399</v>
      </c>
      <c r="F1102">
        <v>7.1434239999999898</v>
      </c>
      <c r="G1102" t="s">
        <v>3339</v>
      </c>
      <c r="H1102">
        <v>901.74416146500005</v>
      </c>
      <c r="I1102">
        <v>901.11422020569398</v>
      </c>
      <c r="J1102">
        <v>1010.819072</v>
      </c>
      <c r="K1102" t="s">
        <v>3339</v>
      </c>
      <c r="L1102">
        <v>901.82516238400001</v>
      </c>
      <c r="M1102">
        <v>901.19919278472605</v>
      </c>
      <c r="N1102">
        <v>3023.0446079999901</v>
      </c>
      <c r="O1102" t="s">
        <v>6670</v>
      </c>
      <c r="P1102">
        <v>283.45431117599998</v>
      </c>
      <c r="Q1102">
        <v>283.27362332492999</v>
      </c>
      <c r="R1102">
        <v>4000.0020479999998</v>
      </c>
    </row>
    <row r="1103" spans="1:18" x14ac:dyDescent="0.2">
      <c r="A1103" t="s">
        <v>195</v>
      </c>
      <c r="B1103" t="s">
        <v>4440</v>
      </c>
      <c r="C1103" t="s">
        <v>10</v>
      </c>
      <c r="D1103">
        <v>0.37915785400000002</v>
      </c>
      <c r="E1103">
        <v>0.52736895531415895</v>
      </c>
      <c r="F1103">
        <v>7.4014720000000001</v>
      </c>
      <c r="G1103" t="s">
        <v>3339</v>
      </c>
      <c r="H1103">
        <v>901.680924839</v>
      </c>
      <c r="I1103">
        <v>901.14614582806803</v>
      </c>
      <c r="J1103">
        <v>1370.6117119999999</v>
      </c>
      <c r="K1103" t="s">
        <v>3339</v>
      </c>
      <c r="L1103">
        <v>901.82050305400003</v>
      </c>
      <c r="M1103">
        <v>901.202142443507</v>
      </c>
      <c r="N1103">
        <v>2994.8846079999998</v>
      </c>
      <c r="O1103" t="s">
        <v>6670</v>
      </c>
      <c r="P1103">
        <v>277.52601946599998</v>
      </c>
      <c r="Q1103">
        <v>277.38554029166698</v>
      </c>
      <c r="R1103">
        <v>4000.0020479999998</v>
      </c>
    </row>
    <row r="1104" spans="1:18" x14ac:dyDescent="0.2">
      <c r="A1104" t="s">
        <v>196</v>
      </c>
      <c r="B1104" t="s">
        <v>4441</v>
      </c>
      <c r="C1104" t="s">
        <v>10</v>
      </c>
      <c r="D1104">
        <v>0.32986304999999999</v>
      </c>
      <c r="E1104">
        <v>0.397594705224037</v>
      </c>
      <c r="F1104">
        <v>7.1434239999999898</v>
      </c>
      <c r="G1104" t="s">
        <v>3339</v>
      </c>
      <c r="H1104">
        <v>901.74029149900002</v>
      </c>
      <c r="I1104">
        <v>901.11611578986003</v>
      </c>
      <c r="J1104">
        <v>878.96473600000002</v>
      </c>
      <c r="K1104" t="s">
        <v>3339</v>
      </c>
      <c r="L1104">
        <v>901.79295767999997</v>
      </c>
      <c r="M1104">
        <v>901.17831588908996</v>
      </c>
      <c r="N1104">
        <v>2749.9233279999999</v>
      </c>
      <c r="O1104" t="s">
        <v>6670</v>
      </c>
      <c r="P1104">
        <v>274.27659589299998</v>
      </c>
      <c r="Q1104">
        <v>274.13750480487897</v>
      </c>
      <c r="R1104">
        <v>4000.0020479999998</v>
      </c>
    </row>
    <row r="1105" spans="1:18" x14ac:dyDescent="0.2">
      <c r="A1105" t="s">
        <v>197</v>
      </c>
      <c r="B1105" t="s">
        <v>4442</v>
      </c>
      <c r="C1105" t="s">
        <v>10</v>
      </c>
      <c r="D1105">
        <v>0.53439473800000004</v>
      </c>
      <c r="E1105">
        <v>0.56585719808936097</v>
      </c>
      <c r="F1105">
        <v>7.4096639999999896</v>
      </c>
      <c r="G1105" t="s">
        <v>3339</v>
      </c>
      <c r="H1105">
        <v>901.74617686800002</v>
      </c>
      <c r="I1105">
        <v>901.11385121941498</v>
      </c>
      <c r="J1105">
        <v>1056.8253439999901</v>
      </c>
      <c r="K1105" t="s">
        <v>3339</v>
      </c>
      <c r="L1105">
        <v>901.782012119</v>
      </c>
      <c r="M1105">
        <v>901.16218615323305</v>
      </c>
      <c r="N1105">
        <v>2464.7884799999902</v>
      </c>
      <c r="O1105" t="s">
        <v>6670</v>
      </c>
      <c r="P1105">
        <v>251.7819216</v>
      </c>
      <c r="Q1105">
        <v>251.68955831974699</v>
      </c>
      <c r="R1105">
        <v>4000.0020479999998</v>
      </c>
    </row>
    <row r="1106" spans="1:18" x14ac:dyDescent="0.2">
      <c r="A1106" t="s">
        <v>198</v>
      </c>
      <c r="B1106" t="s">
        <v>4443</v>
      </c>
      <c r="C1106" t="s">
        <v>10</v>
      </c>
      <c r="D1106">
        <v>0.27849423699999998</v>
      </c>
      <c r="E1106">
        <v>0.41522578895091999</v>
      </c>
      <c r="F1106">
        <v>7.1434239999999898</v>
      </c>
      <c r="G1106" t="s">
        <v>3339</v>
      </c>
      <c r="H1106">
        <v>901.73385289199996</v>
      </c>
      <c r="I1106">
        <v>901.11383722350001</v>
      </c>
      <c r="J1106">
        <v>973.59462399999995</v>
      </c>
      <c r="K1106" t="s">
        <v>3339</v>
      </c>
      <c r="L1106">
        <v>901.655331295</v>
      </c>
      <c r="M1106">
        <v>901.13815107941605</v>
      </c>
      <c r="N1106">
        <v>2118.815744</v>
      </c>
      <c r="O1106" t="s">
        <v>6670</v>
      </c>
      <c r="P1106">
        <v>271.87438415899999</v>
      </c>
      <c r="Q1106">
        <v>271.73747695982399</v>
      </c>
      <c r="R1106">
        <v>4000.0020479999998</v>
      </c>
    </row>
    <row r="1107" spans="1:18" x14ac:dyDescent="0.2">
      <c r="A1107" t="s">
        <v>199</v>
      </c>
      <c r="B1107" t="s">
        <v>4444</v>
      </c>
      <c r="C1107" t="s">
        <v>10</v>
      </c>
      <c r="D1107">
        <v>0.34165272400000002</v>
      </c>
      <c r="E1107">
        <v>0.44579903781413999</v>
      </c>
      <c r="F1107">
        <v>7.2744960000000001</v>
      </c>
      <c r="G1107" t="s">
        <v>3339</v>
      </c>
      <c r="H1107">
        <v>901.76841335999995</v>
      </c>
      <c r="I1107">
        <v>901.14216554164796</v>
      </c>
      <c r="J1107">
        <v>1286.066176</v>
      </c>
      <c r="K1107" t="s">
        <v>3427</v>
      </c>
      <c r="L1107">
        <v>3.7340756000000003E-2</v>
      </c>
      <c r="M1107">
        <v>7.3866799473762498E-2</v>
      </c>
      <c r="N1107">
        <v>3.62495999999999</v>
      </c>
      <c r="O1107" t="s">
        <v>6670</v>
      </c>
      <c r="P1107">
        <v>264.94392585000003</v>
      </c>
      <c r="Q1107">
        <v>264.81284878775398</v>
      </c>
      <c r="R1107">
        <v>4000.0020479999998</v>
      </c>
    </row>
    <row r="1108" spans="1:18" x14ac:dyDescent="0.2">
      <c r="A1108" t="s">
        <v>200</v>
      </c>
      <c r="B1108" t="s">
        <v>4445</v>
      </c>
      <c r="C1108" t="s">
        <v>10</v>
      </c>
      <c r="D1108">
        <v>0.33787387899999999</v>
      </c>
      <c r="E1108">
        <v>0.42078386247158001</v>
      </c>
      <c r="F1108">
        <v>7.2744960000000001</v>
      </c>
      <c r="G1108" t="s">
        <v>3339</v>
      </c>
      <c r="H1108">
        <v>901.76486091000004</v>
      </c>
      <c r="I1108">
        <v>901.14570354670195</v>
      </c>
      <c r="J1108">
        <v>1344.5242879999901</v>
      </c>
      <c r="K1108" t="s">
        <v>3339</v>
      </c>
      <c r="L1108">
        <v>901.73521068900004</v>
      </c>
      <c r="M1108">
        <v>901.11404944211199</v>
      </c>
      <c r="N1108">
        <v>2339.3361919999902</v>
      </c>
      <c r="O1108" t="s">
        <v>6670</v>
      </c>
      <c r="P1108">
        <v>267.95106626900002</v>
      </c>
      <c r="Q1108">
        <v>267.80164913460601</v>
      </c>
      <c r="R1108">
        <v>4000.0020479999998</v>
      </c>
    </row>
    <row r="1109" spans="1:18" x14ac:dyDescent="0.2">
      <c r="A1109" t="s">
        <v>201</v>
      </c>
      <c r="B1109" t="s">
        <v>4446</v>
      </c>
      <c r="C1109" t="s">
        <v>10</v>
      </c>
      <c r="D1109">
        <v>0.399627126</v>
      </c>
      <c r="E1109">
        <v>0.43572650477290098</v>
      </c>
      <c r="F1109">
        <v>7.4096639999999896</v>
      </c>
      <c r="G1109" t="s">
        <v>3339</v>
      </c>
      <c r="H1109">
        <v>901.64328254500003</v>
      </c>
      <c r="I1109">
        <v>901.118098743259</v>
      </c>
      <c r="J1109">
        <v>942.399487999999</v>
      </c>
      <c r="K1109" t="s">
        <v>3339</v>
      </c>
      <c r="L1109">
        <v>901.796791396</v>
      </c>
      <c r="M1109">
        <v>901.20196352154005</v>
      </c>
      <c r="N1109">
        <v>2915.7744640000001</v>
      </c>
      <c r="O1109" t="s">
        <v>6670</v>
      </c>
      <c r="P1109">
        <v>264.864579784</v>
      </c>
      <c r="Q1109">
        <v>264.72939661145199</v>
      </c>
      <c r="R1109">
        <v>4000.0020479999998</v>
      </c>
    </row>
    <row r="1110" spans="1:18" x14ac:dyDescent="0.2">
      <c r="A1110" t="s">
        <v>202</v>
      </c>
      <c r="B1110" t="s">
        <v>4447</v>
      </c>
      <c r="C1110" t="s">
        <v>10</v>
      </c>
      <c r="D1110">
        <v>0.48268347499999997</v>
      </c>
      <c r="E1110">
        <v>0.53879138827323902</v>
      </c>
      <c r="F1110">
        <v>7.4055679999999997</v>
      </c>
      <c r="G1110" t="s">
        <v>3339</v>
      </c>
      <c r="H1110">
        <v>901.76429292800003</v>
      </c>
      <c r="I1110">
        <v>901.13811895996298</v>
      </c>
      <c r="J1110">
        <v>1211.7565439999901</v>
      </c>
      <c r="K1110" t="s">
        <v>3339</v>
      </c>
      <c r="L1110">
        <v>901.71758453100006</v>
      </c>
      <c r="M1110">
        <v>901.11380600556697</v>
      </c>
      <c r="N1110">
        <v>1519.894528</v>
      </c>
      <c r="O1110" t="s">
        <v>6670</v>
      </c>
      <c r="P1110">
        <v>265.16342621699999</v>
      </c>
      <c r="Q1110">
        <v>265.04987458512102</v>
      </c>
      <c r="R1110">
        <v>4000.0020479999998</v>
      </c>
    </row>
    <row r="1111" spans="1:18" x14ac:dyDescent="0.2">
      <c r="A1111" t="s">
        <v>203</v>
      </c>
      <c r="B1111" t="s">
        <v>4448</v>
      </c>
      <c r="C1111" t="s">
        <v>10</v>
      </c>
      <c r="D1111">
        <v>0.386671335</v>
      </c>
      <c r="E1111">
        <v>0.44279098138213102</v>
      </c>
      <c r="F1111">
        <v>7.2785919999999997</v>
      </c>
      <c r="G1111" t="s">
        <v>3339</v>
      </c>
      <c r="H1111">
        <v>901.72681754500002</v>
      </c>
      <c r="I1111">
        <v>901.11413911730006</v>
      </c>
      <c r="J1111">
        <v>685.10515199999998</v>
      </c>
      <c r="K1111" t="s">
        <v>3339</v>
      </c>
      <c r="L1111">
        <v>901.78551179800002</v>
      </c>
      <c r="M1111">
        <v>901.16213989257801</v>
      </c>
      <c r="N1111">
        <v>2808.614912</v>
      </c>
      <c r="O1111" t="s">
        <v>6670</v>
      </c>
      <c r="P1111">
        <v>257.19634883999998</v>
      </c>
      <c r="Q1111">
        <v>257.09727091342199</v>
      </c>
      <c r="R1111">
        <v>4000.0020479999998</v>
      </c>
    </row>
    <row r="1112" spans="1:18" x14ac:dyDescent="0.2">
      <c r="A1112" t="s">
        <v>204</v>
      </c>
      <c r="B1112" t="s">
        <v>4449</v>
      </c>
      <c r="C1112" t="s">
        <v>10</v>
      </c>
      <c r="D1112">
        <v>0.33821600699999999</v>
      </c>
      <c r="E1112">
        <v>0.46155898645520199</v>
      </c>
      <c r="F1112">
        <v>7.2785919999999997</v>
      </c>
      <c r="G1112" t="s">
        <v>3339</v>
      </c>
      <c r="H1112">
        <v>901.74259054100003</v>
      </c>
      <c r="I1112">
        <v>901.13003994151904</v>
      </c>
      <c r="J1112">
        <v>1142.41536</v>
      </c>
      <c r="K1112" t="s">
        <v>3339</v>
      </c>
      <c r="L1112">
        <v>901.76587288200005</v>
      </c>
      <c r="M1112">
        <v>901.16187365725602</v>
      </c>
      <c r="N1112">
        <v>2365.3662719999902</v>
      </c>
      <c r="O1112" t="s">
        <v>6670</v>
      </c>
      <c r="P1112">
        <v>282.559813787</v>
      </c>
      <c r="Q1112">
        <v>282.40937180817099</v>
      </c>
      <c r="R1112">
        <v>4000.0020479999998</v>
      </c>
    </row>
    <row r="1113" spans="1:18" x14ac:dyDescent="0.2">
      <c r="A1113" t="s">
        <v>205</v>
      </c>
      <c r="B1113" t="s">
        <v>4450</v>
      </c>
      <c r="C1113" t="s">
        <v>10</v>
      </c>
      <c r="D1113">
        <v>0.31827185800000002</v>
      </c>
      <c r="E1113">
        <v>0.38191621750593102</v>
      </c>
      <c r="F1113">
        <v>7.2785919999999997</v>
      </c>
      <c r="G1113" t="s">
        <v>3339</v>
      </c>
      <c r="H1113">
        <v>901.75024066499998</v>
      </c>
      <c r="I1113">
        <v>901.12214580923296</v>
      </c>
      <c r="J1113">
        <v>1042.6654719999999</v>
      </c>
      <c r="K1113" t="s">
        <v>3339</v>
      </c>
      <c r="L1113">
        <v>901.67470008700002</v>
      </c>
      <c r="M1113">
        <v>901.17801812663595</v>
      </c>
      <c r="N1113">
        <v>2864.6318080000001</v>
      </c>
      <c r="O1113" t="s">
        <v>6670</v>
      </c>
      <c r="P1113">
        <v>285.41868714399999</v>
      </c>
      <c r="Q1113">
        <v>285.25759890675499</v>
      </c>
      <c r="R1113">
        <v>4000.0020479999998</v>
      </c>
    </row>
    <row r="1114" spans="1:18" x14ac:dyDescent="0.2">
      <c r="A1114" t="s">
        <v>206</v>
      </c>
      <c r="B1114" t="s">
        <v>4451</v>
      </c>
      <c r="C1114" t="s">
        <v>10</v>
      </c>
      <c r="D1114">
        <v>0.34162152000000001</v>
      </c>
      <c r="E1114">
        <v>0.39740185439586601</v>
      </c>
      <c r="F1114">
        <v>7.5366399999999896</v>
      </c>
      <c r="G1114" t="s">
        <v>3339</v>
      </c>
      <c r="H1114">
        <v>901.73969244</v>
      </c>
      <c r="I1114">
        <v>901.113929223269</v>
      </c>
      <c r="J1114">
        <v>1086.4476159999999</v>
      </c>
      <c r="K1114" t="s">
        <v>3339</v>
      </c>
      <c r="L1114">
        <v>901.76656255099999</v>
      </c>
      <c r="M1114">
        <v>901.16201781853999</v>
      </c>
      <c r="N1114">
        <v>2316.1036799999902</v>
      </c>
      <c r="O1114" t="s">
        <v>6670</v>
      </c>
      <c r="P1114">
        <v>265.84522766800001</v>
      </c>
      <c r="Q1114">
        <v>265.70551046356502</v>
      </c>
      <c r="R1114">
        <v>4000.0020479999998</v>
      </c>
    </row>
    <row r="1115" spans="1:18" x14ac:dyDescent="0.2">
      <c r="A1115" t="s">
        <v>207</v>
      </c>
      <c r="B1115" t="s">
        <v>4452</v>
      </c>
      <c r="C1115" t="s">
        <v>10</v>
      </c>
      <c r="D1115">
        <v>0.30241646999999999</v>
      </c>
      <c r="E1115">
        <v>0.41404653340578002</v>
      </c>
      <c r="F1115">
        <v>7.2744960000000001</v>
      </c>
      <c r="G1115" t="s">
        <v>3339</v>
      </c>
      <c r="H1115">
        <v>901.64454489499997</v>
      </c>
      <c r="I1115">
        <v>901.16208331659402</v>
      </c>
      <c r="J1115">
        <v>987.74630400000001</v>
      </c>
      <c r="K1115" t="s">
        <v>3339</v>
      </c>
      <c r="L1115">
        <v>901.79783000899999</v>
      </c>
      <c r="M1115">
        <v>901.17083095014095</v>
      </c>
      <c r="N1115">
        <v>2981.0319359999999</v>
      </c>
      <c r="O1115" t="s">
        <v>6670</v>
      </c>
      <c r="P1115">
        <v>250.81936952300001</v>
      </c>
      <c r="Q1115">
        <v>250.68935849145001</v>
      </c>
      <c r="R1115">
        <v>4000.0020479999998</v>
      </c>
    </row>
    <row r="1116" spans="1:18" x14ac:dyDescent="0.2">
      <c r="A1116" t="s">
        <v>208</v>
      </c>
      <c r="B1116" t="s">
        <v>4453</v>
      </c>
      <c r="C1116" t="s">
        <v>10</v>
      </c>
      <c r="D1116">
        <v>0.38564808099999998</v>
      </c>
      <c r="E1116">
        <v>0.44536870345473201</v>
      </c>
      <c r="F1116">
        <v>7.4055679999999997</v>
      </c>
      <c r="G1116" t="s">
        <v>3339</v>
      </c>
      <c r="H1116">
        <v>901.76996606199998</v>
      </c>
      <c r="I1116">
        <v>901.12998783588398</v>
      </c>
      <c r="J1116">
        <v>1303.2447999999999</v>
      </c>
      <c r="K1116" t="s">
        <v>3339</v>
      </c>
      <c r="L1116">
        <v>901.80441063499995</v>
      </c>
      <c r="M1116">
        <v>901.19012459367502</v>
      </c>
      <c r="N1116">
        <v>2909.5813119999998</v>
      </c>
      <c r="O1116" t="s">
        <v>6670</v>
      </c>
      <c r="P1116">
        <v>241.65984264400001</v>
      </c>
      <c r="Q1116">
        <v>241.54547949880299</v>
      </c>
      <c r="R1116">
        <v>4000.0020479999998</v>
      </c>
    </row>
    <row r="1117" spans="1:18" x14ac:dyDescent="0.2">
      <c r="A1117" t="s">
        <v>209</v>
      </c>
      <c r="B1117" t="s">
        <v>4454</v>
      </c>
      <c r="C1117" t="s">
        <v>10</v>
      </c>
      <c r="D1117">
        <v>0.65082691699999995</v>
      </c>
      <c r="E1117">
        <v>0.84521026536822297</v>
      </c>
      <c r="F1117">
        <v>7.6718079999999897</v>
      </c>
      <c r="G1117" t="s">
        <v>3339</v>
      </c>
      <c r="H1117">
        <v>901.71993725499999</v>
      </c>
      <c r="I1117">
        <v>901.09777180477897</v>
      </c>
      <c r="J1117">
        <v>841.86726399999998</v>
      </c>
      <c r="K1117" t="s">
        <v>3427</v>
      </c>
      <c r="L1117">
        <v>3.7609279000000002E-2</v>
      </c>
      <c r="M1117">
        <v>8.2061193883418995E-2</v>
      </c>
      <c r="N1117">
        <v>3.62495999999999</v>
      </c>
      <c r="O1117" t="s">
        <v>6670</v>
      </c>
      <c r="P1117">
        <v>266.39471076799998</v>
      </c>
      <c r="Q1117">
        <v>266.29777001217002</v>
      </c>
      <c r="R1117">
        <v>4000.0020479999998</v>
      </c>
    </row>
    <row r="1118" spans="1:18" x14ac:dyDescent="0.2">
      <c r="A1118" t="s">
        <v>210</v>
      </c>
      <c r="B1118" t="s">
        <v>4455</v>
      </c>
      <c r="C1118" t="s">
        <v>10</v>
      </c>
      <c r="D1118">
        <v>0.37076439500000002</v>
      </c>
      <c r="E1118">
        <v>0.445775926113128</v>
      </c>
      <c r="F1118">
        <v>7.1434239999999898</v>
      </c>
      <c r="G1118" t="s">
        <v>3339</v>
      </c>
      <c r="H1118">
        <v>901.72592184899997</v>
      </c>
      <c r="I1118">
        <v>901.11392784491102</v>
      </c>
      <c r="J1118">
        <v>891.28140799999903</v>
      </c>
      <c r="K1118" t="s">
        <v>3339</v>
      </c>
      <c r="L1118">
        <v>901.77564983100001</v>
      </c>
      <c r="M1118">
        <v>901.16200772300294</v>
      </c>
      <c r="N1118">
        <v>2237.800448</v>
      </c>
      <c r="O1118" t="s">
        <v>6670</v>
      </c>
      <c r="P1118">
        <v>263.33346853500001</v>
      </c>
      <c r="Q1118">
        <v>263.193475048989</v>
      </c>
      <c r="R1118">
        <v>4000.0020479999998</v>
      </c>
    </row>
    <row r="1119" spans="1:18" x14ac:dyDescent="0.2">
      <c r="A1119" t="s">
        <v>211</v>
      </c>
      <c r="B1119" t="s">
        <v>4456</v>
      </c>
      <c r="C1119" t="s">
        <v>10</v>
      </c>
      <c r="D1119">
        <v>0.28176752700000002</v>
      </c>
      <c r="E1119">
        <v>0.31609348207712101</v>
      </c>
      <c r="F1119">
        <v>7.4055679999999997</v>
      </c>
      <c r="G1119" t="s">
        <v>3339</v>
      </c>
      <c r="H1119">
        <v>901.74966710599995</v>
      </c>
      <c r="I1119">
        <v>901.11429191008199</v>
      </c>
      <c r="J1119">
        <v>952.36095999999998</v>
      </c>
      <c r="K1119" t="s">
        <v>3339</v>
      </c>
      <c r="L1119">
        <v>901.78621697000005</v>
      </c>
      <c r="M1119">
        <v>901.17780372872903</v>
      </c>
      <c r="N1119">
        <v>2878.451712</v>
      </c>
      <c r="O1119" t="s">
        <v>6670</v>
      </c>
      <c r="P1119">
        <v>245.81385695200001</v>
      </c>
      <c r="Q1119">
        <v>245.70163300633399</v>
      </c>
      <c r="R1119">
        <v>4000.0020479999998</v>
      </c>
    </row>
    <row r="1120" spans="1:18" x14ac:dyDescent="0.2">
      <c r="A1120" t="s">
        <v>212</v>
      </c>
      <c r="B1120" t="s">
        <v>4457</v>
      </c>
      <c r="C1120" t="s">
        <v>10</v>
      </c>
      <c r="D1120">
        <v>0.33501514599999999</v>
      </c>
      <c r="E1120">
        <v>0.57546924054622595</v>
      </c>
      <c r="F1120">
        <v>7.5366399999999896</v>
      </c>
      <c r="G1120" t="s">
        <v>3339</v>
      </c>
      <c r="H1120">
        <v>901.74969791800004</v>
      </c>
      <c r="I1120">
        <v>901.11377758160199</v>
      </c>
      <c r="J1120">
        <v>991.67436799999996</v>
      </c>
      <c r="K1120" t="s">
        <v>3339</v>
      </c>
      <c r="L1120">
        <v>901.69364610100001</v>
      </c>
      <c r="M1120">
        <v>901.16414020210505</v>
      </c>
      <c r="N1120">
        <v>3040.591872</v>
      </c>
      <c r="O1120" t="s">
        <v>6670</v>
      </c>
      <c r="P1120">
        <v>283.73397152799998</v>
      </c>
      <c r="Q1120">
        <v>283.58546406403099</v>
      </c>
      <c r="R1120">
        <v>4000.0020479999998</v>
      </c>
    </row>
    <row r="1121" spans="1:18" x14ac:dyDescent="0.2">
      <c r="A1121" t="s">
        <v>213</v>
      </c>
      <c r="B1121" t="s">
        <v>4458</v>
      </c>
      <c r="C1121" t="s">
        <v>10</v>
      </c>
      <c r="D1121">
        <v>0.413659102</v>
      </c>
      <c r="E1121">
        <v>0.57713987678289402</v>
      </c>
      <c r="F1121">
        <v>7.5407359999999999</v>
      </c>
      <c r="G1121" t="s">
        <v>3339</v>
      </c>
      <c r="H1121">
        <v>901.62405060900005</v>
      </c>
      <c r="I1121">
        <v>901.09419652447104</v>
      </c>
      <c r="J1121">
        <v>561.11104</v>
      </c>
      <c r="K1121" t="s">
        <v>3339</v>
      </c>
      <c r="L1121">
        <v>901.77244056300003</v>
      </c>
      <c r="M1121">
        <v>901.14618971198797</v>
      </c>
      <c r="N1121">
        <v>3143.9503359999999</v>
      </c>
      <c r="O1121" t="s">
        <v>6670</v>
      </c>
      <c r="P1121">
        <v>277.50419027700002</v>
      </c>
      <c r="Q1121">
        <v>277.34955058991898</v>
      </c>
      <c r="R1121">
        <v>4000.0020479999998</v>
      </c>
    </row>
    <row r="1122" spans="1:18" x14ac:dyDescent="0.2">
      <c r="A1122" t="s">
        <v>214</v>
      </c>
      <c r="B1122" t="s">
        <v>4459</v>
      </c>
      <c r="C1122" t="s">
        <v>10</v>
      </c>
      <c r="D1122">
        <v>0.80651999600000002</v>
      </c>
      <c r="E1122">
        <v>0.814374320209026</v>
      </c>
      <c r="F1122">
        <v>7.5366399999999896</v>
      </c>
      <c r="G1122" t="s">
        <v>3339</v>
      </c>
      <c r="H1122">
        <v>901.71918095700005</v>
      </c>
      <c r="I1122">
        <v>901.10665665939405</v>
      </c>
      <c r="J1122">
        <v>614.98163199999999</v>
      </c>
      <c r="K1122" t="s">
        <v>3339</v>
      </c>
      <c r="L1122">
        <v>901.78281059599999</v>
      </c>
      <c r="M1122">
        <v>901.16205004602602</v>
      </c>
      <c r="N1122">
        <v>2959.5852799999998</v>
      </c>
      <c r="O1122" t="s">
        <v>6670</v>
      </c>
      <c r="P1122">
        <v>278.03767512799999</v>
      </c>
      <c r="Q1122">
        <v>277.88146717101301</v>
      </c>
      <c r="R1122">
        <v>4000.0020479999998</v>
      </c>
    </row>
    <row r="1123" spans="1:18" x14ac:dyDescent="0.2">
      <c r="A1123" t="s">
        <v>215</v>
      </c>
      <c r="B1123" t="s">
        <v>4460</v>
      </c>
      <c r="C1123" t="s">
        <v>10</v>
      </c>
      <c r="D1123">
        <v>0.28697230600000001</v>
      </c>
      <c r="E1123">
        <v>0.31459785625338499</v>
      </c>
      <c r="F1123">
        <v>7.4055679999999997</v>
      </c>
      <c r="G1123" t="s">
        <v>3339</v>
      </c>
      <c r="H1123">
        <v>901.73183324499996</v>
      </c>
      <c r="I1123">
        <v>901.09788190200902</v>
      </c>
      <c r="J1123">
        <v>818.40537599999902</v>
      </c>
      <c r="K1123" t="s">
        <v>3339</v>
      </c>
      <c r="L1123">
        <v>901.806861067</v>
      </c>
      <c r="M1123">
        <v>901.19022805988698</v>
      </c>
      <c r="N1123">
        <v>3192.1643519999998</v>
      </c>
      <c r="O1123" t="s">
        <v>6670</v>
      </c>
      <c r="P1123">
        <v>267.68859526400001</v>
      </c>
      <c r="Q1123">
        <v>267.57754642888898</v>
      </c>
      <c r="R1123">
        <v>4000.0020479999998</v>
      </c>
    </row>
    <row r="1124" spans="1:18" x14ac:dyDescent="0.2">
      <c r="A1124" t="s">
        <v>216</v>
      </c>
      <c r="B1124" t="s">
        <v>4461</v>
      </c>
      <c r="C1124" t="s">
        <v>10</v>
      </c>
      <c r="D1124">
        <v>0.403018082</v>
      </c>
      <c r="E1124">
        <v>0.64426639303565003</v>
      </c>
      <c r="F1124">
        <v>7.5366399999999896</v>
      </c>
      <c r="G1124" t="s">
        <v>3339</v>
      </c>
      <c r="H1124">
        <v>901.74663745199996</v>
      </c>
      <c r="I1124">
        <v>901.13036525621999</v>
      </c>
      <c r="J1124">
        <v>1112.653824</v>
      </c>
      <c r="K1124" t="s">
        <v>3339</v>
      </c>
      <c r="L1124">
        <v>901.80773291599996</v>
      </c>
      <c r="M1124">
        <v>901.194245081394</v>
      </c>
      <c r="N1124">
        <v>2818.5640960000001</v>
      </c>
      <c r="O1124" t="s">
        <v>6670</v>
      </c>
      <c r="P1124">
        <v>255.900529538</v>
      </c>
      <c r="Q1124">
        <v>255.75364423170601</v>
      </c>
      <c r="R1124">
        <v>4000.0020479999998</v>
      </c>
    </row>
    <row r="1125" spans="1:18" x14ac:dyDescent="0.2">
      <c r="A1125" t="s">
        <v>217</v>
      </c>
      <c r="B1125" t="s">
        <v>4462</v>
      </c>
      <c r="C1125" t="s">
        <v>10</v>
      </c>
      <c r="D1125">
        <v>0.33210377699999999</v>
      </c>
      <c r="E1125">
        <v>0.486950203776359</v>
      </c>
      <c r="F1125">
        <v>7.4096639999999896</v>
      </c>
      <c r="G1125" t="s">
        <v>3339</v>
      </c>
      <c r="H1125">
        <v>901.77613569200003</v>
      </c>
      <c r="I1125">
        <v>901.14620980247798</v>
      </c>
      <c r="J1125">
        <v>1192.7429119999999</v>
      </c>
      <c r="K1125" t="s">
        <v>3339</v>
      </c>
      <c r="L1125">
        <v>901.79915024599995</v>
      </c>
      <c r="M1125">
        <v>901.177963722497</v>
      </c>
      <c r="N1125">
        <v>2958.7292159999902</v>
      </c>
      <c r="O1125" t="s">
        <v>6670</v>
      </c>
      <c r="P1125">
        <v>242.444099075</v>
      </c>
      <c r="Q1125">
        <v>242.29760063439599</v>
      </c>
      <c r="R1125">
        <v>4000.0020479999998</v>
      </c>
    </row>
    <row r="1126" spans="1:18" x14ac:dyDescent="0.2">
      <c r="A1126" t="s">
        <v>218</v>
      </c>
      <c r="B1126" t="s">
        <v>4463</v>
      </c>
      <c r="C1126" t="s">
        <v>10</v>
      </c>
      <c r="D1126">
        <v>0.333804514</v>
      </c>
      <c r="E1126">
        <v>0.39008943736553098</v>
      </c>
      <c r="F1126">
        <v>7.4137599999999999</v>
      </c>
      <c r="G1126" t="s">
        <v>3339</v>
      </c>
      <c r="H1126">
        <v>901.76765126099997</v>
      </c>
      <c r="I1126">
        <v>901.12998267263094</v>
      </c>
      <c r="J1126">
        <v>1306.2553599999901</v>
      </c>
      <c r="K1126" t="s">
        <v>3339</v>
      </c>
      <c r="L1126">
        <v>901.68094244300005</v>
      </c>
      <c r="M1126">
        <v>901.15336169302395</v>
      </c>
      <c r="N1126">
        <v>2737.7295359999998</v>
      </c>
      <c r="O1126" t="s">
        <v>6670</v>
      </c>
      <c r="P1126">
        <v>235.690634335</v>
      </c>
      <c r="Q1126">
        <v>235.56962659954999</v>
      </c>
      <c r="R1126">
        <v>4000.0020479999998</v>
      </c>
    </row>
    <row r="1127" spans="1:18" x14ac:dyDescent="0.2">
      <c r="A1127" t="s">
        <v>219</v>
      </c>
      <c r="B1127" t="s">
        <v>4464</v>
      </c>
      <c r="C1127" t="s">
        <v>10</v>
      </c>
      <c r="D1127">
        <v>0.50618170500000004</v>
      </c>
      <c r="E1127">
        <v>0.605269454419612</v>
      </c>
      <c r="F1127">
        <v>7.1434239999999898</v>
      </c>
      <c r="G1127" t="s">
        <v>3339</v>
      </c>
      <c r="H1127">
        <v>901.64897562399995</v>
      </c>
      <c r="I1127">
        <v>901.13019711896698</v>
      </c>
      <c r="J1127">
        <v>963.10886399999902</v>
      </c>
      <c r="K1127" t="s">
        <v>3339</v>
      </c>
      <c r="L1127">
        <v>901.74981974299999</v>
      </c>
      <c r="M1127">
        <v>901.14586011320296</v>
      </c>
      <c r="N1127">
        <v>2499.4406399999998</v>
      </c>
      <c r="O1127" t="s">
        <v>6670</v>
      </c>
      <c r="P1127">
        <v>243.916769598</v>
      </c>
      <c r="Q1127">
        <v>243.76953111588901</v>
      </c>
      <c r="R1127">
        <v>4000.0020479999998</v>
      </c>
    </row>
    <row r="1128" spans="1:18" x14ac:dyDescent="0.2">
      <c r="A1128" t="s">
        <v>220</v>
      </c>
      <c r="B1128" t="s">
        <v>4465</v>
      </c>
      <c r="C1128" t="s">
        <v>10</v>
      </c>
      <c r="D1128">
        <v>0.307866794</v>
      </c>
      <c r="E1128">
        <v>0.340117298066616</v>
      </c>
      <c r="F1128">
        <v>7.1434239999999898</v>
      </c>
      <c r="G1128" t="s">
        <v>3339</v>
      </c>
      <c r="H1128">
        <v>901.75333471500005</v>
      </c>
      <c r="I1128">
        <v>901.12610834836903</v>
      </c>
      <c r="J1128">
        <v>1090.2528</v>
      </c>
      <c r="K1128" t="s">
        <v>3339</v>
      </c>
      <c r="L1128">
        <v>901.77556388400001</v>
      </c>
      <c r="M1128">
        <v>901.14548188447895</v>
      </c>
      <c r="N1128">
        <v>2912.3993599999999</v>
      </c>
      <c r="O1128" t="s">
        <v>6670</v>
      </c>
      <c r="P1128">
        <v>261.47602171599999</v>
      </c>
      <c r="Q1128">
        <v>261.33768239617302</v>
      </c>
      <c r="R1128">
        <v>4000.0020479999998</v>
      </c>
    </row>
    <row r="1129" spans="1:18" x14ac:dyDescent="0.2">
      <c r="A1129" t="s">
        <v>221</v>
      </c>
      <c r="B1129" t="s">
        <v>4466</v>
      </c>
      <c r="C1129" t="s">
        <v>10</v>
      </c>
      <c r="D1129">
        <v>0.73068741800000003</v>
      </c>
      <c r="E1129">
        <v>0.93910994380712498</v>
      </c>
      <c r="F1129">
        <v>7.6677119999999999</v>
      </c>
      <c r="G1129" t="s">
        <v>3339</v>
      </c>
      <c r="H1129">
        <v>901.73537527300005</v>
      </c>
      <c r="I1129">
        <v>901.09780214354396</v>
      </c>
      <c r="J1129">
        <v>920.90368000000001</v>
      </c>
      <c r="K1129" t="s">
        <v>3339</v>
      </c>
      <c r="L1129">
        <v>901.77999516800003</v>
      </c>
      <c r="M1129">
        <v>901.16221377626005</v>
      </c>
      <c r="N1129">
        <v>2387.8328320000001</v>
      </c>
      <c r="O1129" t="s">
        <v>6670</v>
      </c>
      <c r="P1129">
        <v>259.722433733</v>
      </c>
      <c r="Q1129">
        <v>259.61793242767402</v>
      </c>
      <c r="R1129">
        <v>4000.0020479999998</v>
      </c>
    </row>
    <row r="1130" spans="1:18" x14ac:dyDescent="0.2">
      <c r="A1130" t="s">
        <v>222</v>
      </c>
      <c r="B1130" t="s">
        <v>4467</v>
      </c>
      <c r="C1130" t="s">
        <v>10</v>
      </c>
      <c r="D1130">
        <v>0.34873135300000002</v>
      </c>
      <c r="E1130">
        <v>0.52477865666151002</v>
      </c>
      <c r="F1130">
        <v>7.4055679999999997</v>
      </c>
      <c r="G1130" t="s">
        <v>3339</v>
      </c>
      <c r="H1130">
        <v>901.76888910000002</v>
      </c>
      <c r="I1130">
        <v>901.16187779605298</v>
      </c>
      <c r="J1130">
        <v>1467.604992</v>
      </c>
      <c r="K1130" t="s">
        <v>3339</v>
      </c>
      <c r="L1130">
        <v>901.75655441000004</v>
      </c>
      <c r="M1130">
        <v>901.13406332954696</v>
      </c>
      <c r="N1130">
        <v>2366.95552</v>
      </c>
      <c r="O1130" t="s">
        <v>6670</v>
      </c>
      <c r="P1130">
        <v>224.621269412</v>
      </c>
      <c r="Q1130">
        <v>224.48973851278399</v>
      </c>
      <c r="R1130">
        <v>4000.0020479999998</v>
      </c>
    </row>
    <row r="1131" spans="1:18" x14ac:dyDescent="0.2">
      <c r="A1131" t="s">
        <v>223</v>
      </c>
      <c r="B1131" t="s">
        <v>4468</v>
      </c>
      <c r="C1131" t="s">
        <v>10</v>
      </c>
      <c r="D1131">
        <v>0.404695262</v>
      </c>
      <c r="E1131">
        <v>0.432618707418441</v>
      </c>
      <c r="F1131">
        <v>7.5366399999999896</v>
      </c>
      <c r="G1131" t="s">
        <v>3339</v>
      </c>
      <c r="H1131">
        <v>901.77574469199999</v>
      </c>
      <c r="I1131">
        <v>901.14611696079305</v>
      </c>
      <c r="J1131">
        <v>1140.3182079999999</v>
      </c>
      <c r="K1131" t="s">
        <v>3427</v>
      </c>
      <c r="L1131">
        <v>4.1543691000000001E-2</v>
      </c>
      <c r="M1131">
        <v>9.0004272758960696E-2</v>
      </c>
      <c r="N1131">
        <v>4.0181759999999898</v>
      </c>
      <c r="O1131" t="s">
        <v>3427</v>
      </c>
      <c r="P1131">
        <v>22.657507793000001</v>
      </c>
      <c r="Q1131">
        <v>22.705377962440199</v>
      </c>
      <c r="R1131">
        <v>157.126656</v>
      </c>
    </row>
    <row r="1132" spans="1:18" x14ac:dyDescent="0.2">
      <c r="A1132" t="s">
        <v>224</v>
      </c>
      <c r="B1132" t="s">
        <v>4469</v>
      </c>
      <c r="C1132" t="s">
        <v>10</v>
      </c>
      <c r="D1132">
        <v>0.44312432499999999</v>
      </c>
      <c r="E1132">
        <v>0.48719946295022898</v>
      </c>
      <c r="F1132">
        <v>7.4055679999999997</v>
      </c>
      <c r="G1132" t="s">
        <v>3339</v>
      </c>
      <c r="H1132">
        <v>901.72926911100001</v>
      </c>
      <c r="I1132">
        <v>901.09809636697105</v>
      </c>
      <c r="J1132">
        <v>764.01049599999999</v>
      </c>
      <c r="K1132" t="s">
        <v>3339</v>
      </c>
      <c r="L1132">
        <v>901.79033064999999</v>
      </c>
      <c r="M1132">
        <v>901.178413692861</v>
      </c>
      <c r="N1132">
        <v>3066.7530239999901</v>
      </c>
      <c r="O1132" t="s">
        <v>6670</v>
      </c>
      <c r="P1132">
        <v>246.382814169</v>
      </c>
      <c r="Q1132">
        <v>246.256786387413</v>
      </c>
      <c r="R1132">
        <v>4000.0020479999998</v>
      </c>
    </row>
    <row r="1133" spans="1:18" x14ac:dyDescent="0.2">
      <c r="A1133" t="s">
        <v>225</v>
      </c>
      <c r="B1133" t="s">
        <v>4470</v>
      </c>
      <c r="C1133" t="s">
        <v>10</v>
      </c>
      <c r="D1133">
        <v>0.32254323800000001</v>
      </c>
      <c r="E1133">
        <v>0.394705690443515</v>
      </c>
      <c r="F1133">
        <v>7.5407359999999999</v>
      </c>
      <c r="G1133" t="s">
        <v>3339</v>
      </c>
      <c r="H1133">
        <v>901.65637199599996</v>
      </c>
      <c r="I1133">
        <v>901.13445416465402</v>
      </c>
      <c r="J1133">
        <v>937.41875199999902</v>
      </c>
      <c r="K1133" t="s">
        <v>3339</v>
      </c>
      <c r="L1133">
        <v>901.68759420000004</v>
      </c>
      <c r="M1133">
        <v>901.19418933242503</v>
      </c>
      <c r="N1133">
        <v>3192.0496639999901</v>
      </c>
      <c r="O1133" t="s">
        <v>6670</v>
      </c>
      <c r="P1133">
        <v>252.19676090600001</v>
      </c>
      <c r="Q1133">
        <v>252.05793089047</v>
      </c>
      <c r="R1133">
        <v>4000.0020479999998</v>
      </c>
    </row>
    <row r="1134" spans="1:18" x14ac:dyDescent="0.2">
      <c r="A1134" t="s">
        <v>226</v>
      </c>
      <c r="B1134" t="s">
        <v>4471</v>
      </c>
      <c r="C1134" t="s">
        <v>10</v>
      </c>
      <c r="D1134">
        <v>0.48758432800000001</v>
      </c>
      <c r="E1134">
        <v>0.51511662453412999</v>
      </c>
      <c r="F1134">
        <v>7.4055679999999997</v>
      </c>
      <c r="G1134" t="s">
        <v>3339</v>
      </c>
      <c r="H1134">
        <v>901.75885164099998</v>
      </c>
      <c r="I1134">
        <v>901.14209565520196</v>
      </c>
      <c r="J1134">
        <v>1068.1016319999901</v>
      </c>
      <c r="K1134" t="s">
        <v>3339</v>
      </c>
      <c r="L1134">
        <v>901.76728338199996</v>
      </c>
      <c r="M1134">
        <v>901.16193885728705</v>
      </c>
      <c r="N1134">
        <v>2843.5455999999999</v>
      </c>
      <c r="O1134" t="s">
        <v>6670</v>
      </c>
      <c r="P1134">
        <v>234.104961911</v>
      </c>
      <c r="Q1134">
        <v>233.992747917771</v>
      </c>
      <c r="R1134">
        <v>4000.0020479999998</v>
      </c>
    </row>
    <row r="1135" spans="1:18" x14ac:dyDescent="0.2">
      <c r="A1135" t="s">
        <v>227</v>
      </c>
      <c r="B1135" t="s">
        <v>4472</v>
      </c>
      <c r="C1135" t="s">
        <v>10</v>
      </c>
      <c r="D1135">
        <v>0.259017993</v>
      </c>
      <c r="E1135">
        <v>0.43979125842451999</v>
      </c>
      <c r="F1135">
        <v>7.5366399999999896</v>
      </c>
      <c r="G1135" t="s">
        <v>3339</v>
      </c>
      <c r="H1135">
        <v>901.70544262700002</v>
      </c>
      <c r="I1135">
        <v>901.08219251781702</v>
      </c>
      <c r="J1135">
        <v>478.79372799999999</v>
      </c>
      <c r="K1135" t="s">
        <v>3339</v>
      </c>
      <c r="L1135">
        <v>901.77986996799996</v>
      </c>
      <c r="M1135">
        <v>901.16206763684704</v>
      </c>
      <c r="N1135">
        <v>2517.0944</v>
      </c>
      <c r="O1135" t="s">
        <v>6670</v>
      </c>
      <c r="P1135">
        <v>251.580176421</v>
      </c>
      <c r="Q1135">
        <v>251.44942921399999</v>
      </c>
      <c r="R1135">
        <v>4000.0020479999998</v>
      </c>
    </row>
    <row r="1136" spans="1:18" x14ac:dyDescent="0.2">
      <c r="A1136" t="s">
        <v>228</v>
      </c>
      <c r="B1136" t="s">
        <v>4473</v>
      </c>
      <c r="C1136" t="s">
        <v>10</v>
      </c>
      <c r="D1136">
        <v>0.416562657</v>
      </c>
      <c r="E1136">
        <v>0.45264556631445801</v>
      </c>
      <c r="F1136">
        <v>7.4014720000000001</v>
      </c>
      <c r="G1136" t="s">
        <v>3339</v>
      </c>
      <c r="H1136">
        <v>901.739842135</v>
      </c>
      <c r="I1136">
        <v>901.12996444851103</v>
      </c>
      <c r="J1136">
        <v>1062.4655359999999</v>
      </c>
      <c r="K1136" t="s">
        <v>3339</v>
      </c>
      <c r="L1136">
        <v>901.78476195799999</v>
      </c>
      <c r="M1136">
        <v>901.16196610405996</v>
      </c>
      <c r="N1136">
        <v>3217.8339839999999</v>
      </c>
      <c r="O1136" t="s">
        <v>6670</v>
      </c>
      <c r="P1136">
        <v>256.65571926699999</v>
      </c>
      <c r="Q1136">
        <v>256.54948643594901</v>
      </c>
      <c r="R1136">
        <v>4000.0020479999998</v>
      </c>
    </row>
    <row r="1137" spans="1:18" x14ac:dyDescent="0.2">
      <c r="A1137" t="s">
        <v>229</v>
      </c>
      <c r="B1137" t="s">
        <v>4474</v>
      </c>
      <c r="C1137" t="s">
        <v>10</v>
      </c>
      <c r="D1137">
        <v>0.32066905499999998</v>
      </c>
      <c r="E1137">
        <v>0.40798845514655102</v>
      </c>
      <c r="F1137">
        <v>7.2785919999999997</v>
      </c>
      <c r="G1137" t="s">
        <v>3339</v>
      </c>
      <c r="H1137">
        <v>901.75519886899997</v>
      </c>
      <c r="I1137">
        <v>901.13013532385196</v>
      </c>
      <c r="J1137">
        <v>1067.3111039999999</v>
      </c>
      <c r="K1137" t="s">
        <v>3339</v>
      </c>
      <c r="L1137">
        <v>901.80318985700001</v>
      </c>
      <c r="M1137">
        <v>901.18640637770295</v>
      </c>
      <c r="N1137">
        <v>3060.3223039999998</v>
      </c>
      <c r="O1137" t="s">
        <v>6670</v>
      </c>
      <c r="P1137">
        <v>253.35024102899999</v>
      </c>
      <c r="Q1137">
        <v>253.401664219796</v>
      </c>
      <c r="R1137">
        <v>4000.0020479999998</v>
      </c>
    </row>
    <row r="1138" spans="1:18" x14ac:dyDescent="0.2">
      <c r="A1138" t="s">
        <v>230</v>
      </c>
      <c r="B1138" t="s">
        <v>4475</v>
      </c>
      <c r="C1138" t="s">
        <v>10</v>
      </c>
      <c r="D1138">
        <v>0.37462604300000002</v>
      </c>
      <c r="E1138">
        <v>0.40273895859718301</v>
      </c>
      <c r="F1138">
        <v>7.1434239999999898</v>
      </c>
      <c r="G1138" t="s">
        <v>3339</v>
      </c>
      <c r="H1138">
        <v>901.73413416599999</v>
      </c>
      <c r="I1138">
        <v>901.11377757787704</v>
      </c>
      <c r="J1138">
        <v>915.52153599999997</v>
      </c>
      <c r="K1138" t="s">
        <v>3339</v>
      </c>
      <c r="L1138">
        <v>901.75623721500006</v>
      </c>
      <c r="M1138">
        <v>901.12983500584903</v>
      </c>
      <c r="N1138">
        <v>2692.3745279999998</v>
      </c>
      <c r="O1138" t="s">
        <v>6670</v>
      </c>
      <c r="P1138">
        <v>270.35234167599998</v>
      </c>
      <c r="Q1138">
        <v>270.20337045192701</v>
      </c>
      <c r="R1138">
        <v>4000.0020479999998</v>
      </c>
    </row>
    <row r="1139" spans="1:18" x14ac:dyDescent="0.2">
      <c r="A1139" t="s">
        <v>231</v>
      </c>
      <c r="B1139" t="s">
        <v>4476</v>
      </c>
      <c r="C1139" t="s">
        <v>10</v>
      </c>
      <c r="D1139">
        <v>0.33768933600000001</v>
      </c>
      <c r="E1139">
        <v>0.39333945512771601</v>
      </c>
      <c r="F1139">
        <v>7.2785919999999997</v>
      </c>
      <c r="G1139" t="s">
        <v>3339</v>
      </c>
      <c r="H1139">
        <v>901.61565425100002</v>
      </c>
      <c r="I1139">
        <v>901.09783678501799</v>
      </c>
      <c r="J1139">
        <v>528.08089599999903</v>
      </c>
      <c r="K1139" t="s">
        <v>3339</v>
      </c>
      <c r="L1139">
        <v>901.70094157699998</v>
      </c>
      <c r="M1139">
        <v>901.185868307948</v>
      </c>
      <c r="N1139">
        <v>3264.1966079999902</v>
      </c>
      <c r="O1139" t="s">
        <v>6670</v>
      </c>
      <c r="P1139">
        <v>264.156050881</v>
      </c>
      <c r="Q1139">
        <v>264.03759114071698</v>
      </c>
      <c r="R1139">
        <v>4000.0020479999998</v>
      </c>
    </row>
    <row r="1140" spans="1:18" x14ac:dyDescent="0.2">
      <c r="A1140" t="s">
        <v>232</v>
      </c>
      <c r="B1140" t="s">
        <v>4477</v>
      </c>
      <c r="C1140" t="s">
        <v>10</v>
      </c>
      <c r="D1140">
        <v>0.40026065700000002</v>
      </c>
      <c r="E1140">
        <v>0.43698913231491998</v>
      </c>
      <c r="F1140">
        <v>7.5366399999999896</v>
      </c>
      <c r="G1140" t="s">
        <v>3339</v>
      </c>
      <c r="H1140">
        <v>901.76023443199995</v>
      </c>
      <c r="I1140">
        <v>901.15006435289899</v>
      </c>
      <c r="J1140">
        <v>1117.6468479999901</v>
      </c>
      <c r="K1140" t="s">
        <v>3339</v>
      </c>
      <c r="L1140">
        <v>901.76422081500004</v>
      </c>
      <c r="M1140">
        <v>901.14594070613305</v>
      </c>
      <c r="N1140">
        <v>3146.6864639999999</v>
      </c>
      <c r="O1140" t="s">
        <v>6670</v>
      </c>
      <c r="P1140">
        <v>302.71619409599998</v>
      </c>
      <c r="Q1140">
        <v>302.51758655905701</v>
      </c>
      <c r="R1140">
        <v>4000.0020479999998</v>
      </c>
    </row>
    <row r="1141" spans="1:18" x14ac:dyDescent="0.2">
      <c r="A1141" t="s">
        <v>233</v>
      </c>
      <c r="B1141" t="s">
        <v>4478</v>
      </c>
      <c r="C1141" t="s">
        <v>10</v>
      </c>
      <c r="D1141">
        <v>0.36847765599999999</v>
      </c>
      <c r="E1141">
        <v>0.44023586437106099</v>
      </c>
      <c r="F1141">
        <v>7.5325439999999997</v>
      </c>
      <c r="G1141" t="s">
        <v>3339</v>
      </c>
      <c r="H1141">
        <v>901.76318836500002</v>
      </c>
      <c r="I1141">
        <v>901.145935073494</v>
      </c>
      <c r="J1141">
        <v>1339.2855039999999</v>
      </c>
      <c r="K1141" t="s">
        <v>3339</v>
      </c>
      <c r="L1141">
        <v>901.76939647500001</v>
      </c>
      <c r="M1141">
        <v>901.13015913963295</v>
      </c>
      <c r="N1141">
        <v>3009.6711679999999</v>
      </c>
      <c r="O1141" t="s">
        <v>6670</v>
      </c>
      <c r="P1141">
        <v>254.44701821000001</v>
      </c>
      <c r="Q1141">
        <v>254.31342218816201</v>
      </c>
      <c r="R1141">
        <v>4000.0020479999998</v>
      </c>
    </row>
    <row r="1142" spans="1:18" x14ac:dyDescent="0.2">
      <c r="A1142" t="s">
        <v>234</v>
      </c>
      <c r="B1142" t="s">
        <v>4479</v>
      </c>
      <c r="C1142" t="s">
        <v>10</v>
      </c>
      <c r="D1142">
        <v>0.27858463700000002</v>
      </c>
      <c r="E1142">
        <v>0.36240838468074799</v>
      </c>
      <c r="F1142">
        <v>7.2785919999999997</v>
      </c>
      <c r="G1142" t="s">
        <v>3339</v>
      </c>
      <c r="H1142">
        <v>901.72492884400003</v>
      </c>
      <c r="I1142">
        <v>901.10205610841501</v>
      </c>
      <c r="J1142">
        <v>887.74246399999902</v>
      </c>
      <c r="K1142" t="s">
        <v>3339</v>
      </c>
      <c r="L1142">
        <v>901.80031818199996</v>
      </c>
      <c r="M1142">
        <v>901.17798766866304</v>
      </c>
      <c r="N1142">
        <v>3181.559808</v>
      </c>
      <c r="O1142" t="s">
        <v>6670</v>
      </c>
      <c r="P1142">
        <v>291.77748999300002</v>
      </c>
      <c r="Q1142">
        <v>291.67371480539401</v>
      </c>
      <c r="R1142">
        <v>4000.0020479999998</v>
      </c>
    </row>
    <row r="1143" spans="1:18" x14ac:dyDescent="0.2">
      <c r="A1143" t="s">
        <v>235</v>
      </c>
      <c r="B1143" t="s">
        <v>4480</v>
      </c>
      <c r="C1143" t="s">
        <v>10</v>
      </c>
      <c r="D1143">
        <v>0.41932249500000002</v>
      </c>
      <c r="E1143">
        <v>0.808768309652805</v>
      </c>
      <c r="F1143">
        <v>7.4055679999999997</v>
      </c>
      <c r="G1143" t="s">
        <v>3339</v>
      </c>
      <c r="H1143">
        <v>901.74860750200003</v>
      </c>
      <c r="I1143">
        <v>901.12602729350294</v>
      </c>
      <c r="J1143">
        <v>971.3664</v>
      </c>
      <c r="K1143" t="s">
        <v>3339</v>
      </c>
      <c r="L1143">
        <v>901.82342678999998</v>
      </c>
      <c r="M1143">
        <v>901.22619706764795</v>
      </c>
      <c r="N1143">
        <v>3006.021632</v>
      </c>
      <c r="O1143" t="s">
        <v>6670</v>
      </c>
      <c r="P1143">
        <v>261.74427907500001</v>
      </c>
      <c r="Q1143">
        <v>261.60952106863198</v>
      </c>
      <c r="R1143">
        <v>4000.0020479999998</v>
      </c>
    </row>
    <row r="1144" spans="1:18" x14ac:dyDescent="0.2">
      <c r="A1144" t="s">
        <v>236</v>
      </c>
      <c r="B1144" t="s">
        <v>4481</v>
      </c>
      <c r="C1144" t="s">
        <v>10</v>
      </c>
      <c r="D1144">
        <v>0.49962864400000001</v>
      </c>
      <c r="E1144">
        <v>0.54612520337104797</v>
      </c>
      <c r="F1144">
        <v>7.2744960000000001</v>
      </c>
      <c r="G1144" t="s">
        <v>3339</v>
      </c>
      <c r="H1144">
        <v>901.72473284399996</v>
      </c>
      <c r="I1144">
        <v>901.07013129815402</v>
      </c>
      <c r="J1144">
        <v>676.84761600000002</v>
      </c>
      <c r="K1144" t="s">
        <v>3339</v>
      </c>
      <c r="L1144">
        <v>901.77638058599996</v>
      </c>
      <c r="M1144">
        <v>901.14607971906605</v>
      </c>
      <c r="N1144">
        <v>3230.773248</v>
      </c>
      <c r="O1144" t="s">
        <v>6670</v>
      </c>
      <c r="P1144">
        <v>283.97460301199999</v>
      </c>
      <c r="Q1144">
        <v>283.817517496645</v>
      </c>
      <c r="R1144">
        <v>4000.0020479999998</v>
      </c>
    </row>
    <row r="1145" spans="1:18" x14ac:dyDescent="0.2">
      <c r="A1145" t="s">
        <v>237</v>
      </c>
      <c r="B1145" t="s">
        <v>4482</v>
      </c>
      <c r="C1145" t="s">
        <v>10</v>
      </c>
      <c r="D1145">
        <v>0.51690789000000004</v>
      </c>
      <c r="E1145">
        <v>0.83016043528914396</v>
      </c>
      <c r="F1145">
        <v>7.4096639999999896</v>
      </c>
      <c r="G1145" t="s">
        <v>3339</v>
      </c>
      <c r="H1145">
        <v>901.64585402600005</v>
      </c>
      <c r="I1145">
        <v>901.11400995403505</v>
      </c>
      <c r="J1145">
        <v>836.10009600000001</v>
      </c>
      <c r="K1145" t="s">
        <v>3339</v>
      </c>
      <c r="L1145">
        <v>901.73203118799995</v>
      </c>
      <c r="M1145">
        <v>901.19805755093603</v>
      </c>
      <c r="N1145">
        <v>3321.040896</v>
      </c>
      <c r="O1145" t="s">
        <v>6670</v>
      </c>
      <c r="P1145">
        <v>281.17663656000002</v>
      </c>
      <c r="Q1145">
        <v>281.049475241452</v>
      </c>
      <c r="R1145">
        <v>4000.0020479999998</v>
      </c>
    </row>
    <row r="1146" spans="1:18" x14ac:dyDescent="0.2">
      <c r="A1146" t="s">
        <v>238</v>
      </c>
      <c r="B1146" t="s">
        <v>4483</v>
      </c>
      <c r="C1146" t="s">
        <v>10</v>
      </c>
      <c r="D1146">
        <v>0.498750896</v>
      </c>
      <c r="E1146">
        <v>0.53905523195862703</v>
      </c>
      <c r="F1146">
        <v>7.4055679999999997</v>
      </c>
      <c r="G1146" t="s">
        <v>3339</v>
      </c>
      <c r="H1146">
        <v>901.73613654799999</v>
      </c>
      <c r="I1146">
        <v>901.09809217229395</v>
      </c>
      <c r="J1146">
        <v>915.52972799999998</v>
      </c>
      <c r="K1146" t="s">
        <v>3339</v>
      </c>
      <c r="L1146">
        <v>901.74223462600003</v>
      </c>
      <c r="M1146">
        <v>901.12995625287294</v>
      </c>
      <c r="N1146">
        <v>2834.8211200000001</v>
      </c>
      <c r="O1146" t="s">
        <v>6670</v>
      </c>
      <c r="P1146">
        <v>278.40179427200002</v>
      </c>
      <c r="Q1146">
        <v>278.26549206301502</v>
      </c>
      <c r="R1146">
        <v>4000.0020479999998</v>
      </c>
    </row>
    <row r="1147" spans="1:18" x14ac:dyDescent="0.2">
      <c r="A1147" t="s">
        <v>239</v>
      </c>
      <c r="B1147" t="s">
        <v>4484</v>
      </c>
      <c r="C1147" t="s">
        <v>10</v>
      </c>
      <c r="D1147">
        <v>0.47452326299999997</v>
      </c>
      <c r="E1147">
        <v>0.50667199119925499</v>
      </c>
      <c r="F1147">
        <v>7.5366399999999896</v>
      </c>
      <c r="G1147" t="s">
        <v>3339</v>
      </c>
      <c r="H1147">
        <v>901.75583282399998</v>
      </c>
      <c r="I1147">
        <v>901.14637235552004</v>
      </c>
      <c r="J1147">
        <v>1115.9388159999901</v>
      </c>
      <c r="K1147" t="s">
        <v>3339</v>
      </c>
      <c r="L1147">
        <v>901.78393279099998</v>
      </c>
      <c r="M1147">
        <v>901.16229009255699</v>
      </c>
      <c r="N1147">
        <v>2429.7840639999999</v>
      </c>
      <c r="O1147" t="s">
        <v>6670</v>
      </c>
      <c r="P1147">
        <v>257.31904644600002</v>
      </c>
      <c r="Q1147">
        <v>257.19349255785301</v>
      </c>
      <c r="R1147">
        <v>4000.0020479999998</v>
      </c>
    </row>
    <row r="1148" spans="1:18" x14ac:dyDescent="0.2">
      <c r="A1148" t="s">
        <v>240</v>
      </c>
      <c r="B1148" t="s">
        <v>4485</v>
      </c>
      <c r="C1148" t="s">
        <v>10</v>
      </c>
      <c r="D1148">
        <v>0.32454955899999999</v>
      </c>
      <c r="E1148">
        <v>0.50585500150918905</v>
      </c>
      <c r="F1148">
        <v>7.2744960000000001</v>
      </c>
      <c r="G1148" t="s">
        <v>3339</v>
      </c>
      <c r="H1148">
        <v>901.75273216300002</v>
      </c>
      <c r="I1148">
        <v>901.13007570803097</v>
      </c>
      <c r="J1148">
        <v>1254.4819199999999</v>
      </c>
      <c r="K1148" t="s">
        <v>3339</v>
      </c>
      <c r="L1148">
        <v>901.80526670999996</v>
      </c>
      <c r="M1148">
        <v>901.17818440496899</v>
      </c>
      <c r="N1148">
        <v>2862.5141759999901</v>
      </c>
      <c r="O1148" t="s">
        <v>6670</v>
      </c>
      <c r="P1148">
        <v>253.89498688099999</v>
      </c>
      <c r="Q1148">
        <v>253.737638585269</v>
      </c>
      <c r="R1148">
        <v>4000.0020479999998</v>
      </c>
    </row>
    <row r="1149" spans="1:18" x14ac:dyDescent="0.2">
      <c r="A1149" t="s">
        <v>241</v>
      </c>
      <c r="B1149" t="s">
        <v>4486</v>
      </c>
      <c r="C1149" t="s">
        <v>10</v>
      </c>
      <c r="D1149">
        <v>0.54030140299999996</v>
      </c>
      <c r="E1149">
        <v>0.57827350869774796</v>
      </c>
      <c r="F1149">
        <v>7.5366399999999896</v>
      </c>
      <c r="G1149" t="s">
        <v>3339</v>
      </c>
      <c r="H1149">
        <v>901.74933871099995</v>
      </c>
      <c r="I1149">
        <v>901.12604953348603</v>
      </c>
      <c r="J1149">
        <v>1054.5889279999999</v>
      </c>
      <c r="K1149" t="s">
        <v>3339</v>
      </c>
      <c r="L1149">
        <v>901.76667390499995</v>
      </c>
      <c r="M1149">
        <v>901.13025450706402</v>
      </c>
      <c r="N1149">
        <v>2717.1389439999998</v>
      </c>
      <c r="O1149" t="s">
        <v>6670</v>
      </c>
      <c r="P1149">
        <v>231.191924167</v>
      </c>
      <c r="Q1149">
        <v>231.11363578960299</v>
      </c>
      <c r="R1149">
        <v>4000.0020479999998</v>
      </c>
    </row>
    <row r="1150" spans="1:18" x14ac:dyDescent="0.2">
      <c r="A1150" t="s">
        <v>242</v>
      </c>
      <c r="B1150" t="s">
        <v>4487</v>
      </c>
      <c r="C1150" t="s">
        <v>10</v>
      </c>
      <c r="D1150">
        <v>0.34605735199999998</v>
      </c>
      <c r="E1150">
        <v>0.42647279053926401</v>
      </c>
      <c r="F1150">
        <v>7.4055679999999997</v>
      </c>
      <c r="G1150" t="s">
        <v>3339</v>
      </c>
      <c r="H1150">
        <v>901.72029574099997</v>
      </c>
      <c r="I1150">
        <v>901.098253119736</v>
      </c>
      <c r="J1150">
        <v>631.49670400000002</v>
      </c>
      <c r="K1150" t="s">
        <v>3339</v>
      </c>
      <c r="L1150">
        <v>901.79585410799996</v>
      </c>
      <c r="M1150">
        <v>901.16605317220001</v>
      </c>
      <c r="N1150">
        <v>2921.3491199999999</v>
      </c>
      <c r="O1150" t="s">
        <v>6670</v>
      </c>
      <c r="P1150">
        <v>267.00617589699999</v>
      </c>
      <c r="Q1150">
        <v>266.85767559334602</v>
      </c>
      <c r="R1150">
        <v>4000.0020479999998</v>
      </c>
    </row>
    <row r="1151" spans="1:18" x14ac:dyDescent="0.2">
      <c r="A1151" t="s">
        <v>243</v>
      </c>
      <c r="B1151" t="s">
        <v>4488</v>
      </c>
      <c r="C1151" t="s">
        <v>10</v>
      </c>
      <c r="D1151">
        <v>0.41384048299999998</v>
      </c>
      <c r="E1151">
        <v>0.44732920452952302</v>
      </c>
      <c r="F1151">
        <v>7.4096639999999896</v>
      </c>
      <c r="G1151" t="s">
        <v>3339</v>
      </c>
      <c r="H1151">
        <v>901.66972902700002</v>
      </c>
      <c r="I1151">
        <v>901.14585475623596</v>
      </c>
      <c r="J1151">
        <v>1245.8311679999999</v>
      </c>
      <c r="K1151" t="s">
        <v>3339</v>
      </c>
      <c r="L1151">
        <v>901.65779110000005</v>
      </c>
      <c r="M1151">
        <v>901.15012759342699</v>
      </c>
      <c r="N1151">
        <v>2103.6032</v>
      </c>
      <c r="O1151" t="s">
        <v>6670</v>
      </c>
      <c r="P1151">
        <v>238.32722894400001</v>
      </c>
      <c r="Q1151">
        <v>238.21356656774799</v>
      </c>
      <c r="R1151">
        <v>4000.0020479999998</v>
      </c>
    </row>
    <row r="1152" spans="1:18" x14ac:dyDescent="0.2">
      <c r="A1152" t="s">
        <v>244</v>
      </c>
      <c r="B1152" t="s">
        <v>4489</v>
      </c>
      <c r="C1152" t="s">
        <v>10</v>
      </c>
      <c r="D1152">
        <v>0.302942618</v>
      </c>
      <c r="E1152">
        <v>0.45675146207213402</v>
      </c>
      <c r="F1152">
        <v>7.1434239999999898</v>
      </c>
      <c r="G1152" t="s">
        <v>3339</v>
      </c>
      <c r="H1152">
        <v>901.73401594699999</v>
      </c>
      <c r="I1152">
        <v>901.11407917365398</v>
      </c>
      <c r="J1152">
        <v>695.85715199999902</v>
      </c>
      <c r="K1152" t="s">
        <v>3339</v>
      </c>
      <c r="L1152">
        <v>901.806556118</v>
      </c>
      <c r="M1152">
        <v>901.19618175178698</v>
      </c>
      <c r="N1152">
        <v>2935.3041920000001</v>
      </c>
      <c r="O1152" t="s">
        <v>6670</v>
      </c>
      <c r="P1152">
        <v>259.62503408100002</v>
      </c>
      <c r="Q1152">
        <v>259.49766959622502</v>
      </c>
      <c r="R1152">
        <v>4000.0020479999998</v>
      </c>
    </row>
    <row r="1153" spans="1:18" x14ac:dyDescent="0.2">
      <c r="A1153" t="s">
        <v>245</v>
      </c>
      <c r="B1153" t="s">
        <v>4490</v>
      </c>
      <c r="C1153" t="s">
        <v>10</v>
      </c>
      <c r="D1153">
        <v>0.41936590499999998</v>
      </c>
      <c r="E1153">
        <v>0.45171002671122501</v>
      </c>
      <c r="F1153">
        <v>7.4055679999999997</v>
      </c>
      <c r="G1153" t="s">
        <v>3339</v>
      </c>
      <c r="H1153">
        <v>901.72298355099997</v>
      </c>
      <c r="I1153">
        <v>901.11396333202697</v>
      </c>
      <c r="J1153">
        <v>789.43846399999995</v>
      </c>
      <c r="K1153" t="s">
        <v>3339</v>
      </c>
      <c r="L1153">
        <v>901.78494107699998</v>
      </c>
      <c r="M1153">
        <v>901.19402151182203</v>
      </c>
      <c r="N1153">
        <v>3245.8833919999902</v>
      </c>
      <c r="O1153" t="s">
        <v>6670</v>
      </c>
      <c r="P1153">
        <v>272.22809962500003</v>
      </c>
      <c r="Q1153">
        <v>272.10584780573799</v>
      </c>
      <c r="R1153">
        <v>4000.0020479999998</v>
      </c>
    </row>
    <row r="1154" spans="1:18" x14ac:dyDescent="0.2">
      <c r="A1154" t="s">
        <v>246</v>
      </c>
      <c r="B1154" t="s">
        <v>4491</v>
      </c>
      <c r="C1154" t="s">
        <v>10</v>
      </c>
      <c r="D1154">
        <v>0.35560947700000001</v>
      </c>
      <c r="E1154">
        <v>0.36912455782294201</v>
      </c>
      <c r="F1154">
        <v>7.4096639999999896</v>
      </c>
      <c r="G1154" t="s">
        <v>3339</v>
      </c>
      <c r="H1154">
        <v>901.71919433000005</v>
      </c>
      <c r="I1154">
        <v>901.11414657905698</v>
      </c>
      <c r="J1154">
        <v>743.563264</v>
      </c>
      <c r="K1154" t="s">
        <v>3339</v>
      </c>
      <c r="L1154">
        <v>901.78826787399998</v>
      </c>
      <c r="M1154">
        <v>901.14598716422904</v>
      </c>
      <c r="N1154">
        <v>3214.6882559999999</v>
      </c>
      <c r="O1154" t="s">
        <v>6670</v>
      </c>
      <c r="P1154">
        <v>247.56616898600001</v>
      </c>
      <c r="Q1154">
        <v>247.43365182355001</v>
      </c>
      <c r="R1154">
        <v>4000.0020479999998</v>
      </c>
    </row>
    <row r="1155" spans="1:18" x14ac:dyDescent="0.2">
      <c r="A1155" t="s">
        <v>247</v>
      </c>
      <c r="B1155" t="s">
        <v>4492</v>
      </c>
      <c r="C1155" t="s">
        <v>10</v>
      </c>
      <c r="D1155">
        <v>0.247333676</v>
      </c>
      <c r="E1155">
        <v>0.41978145763278002</v>
      </c>
      <c r="F1155">
        <v>7.1434239999999898</v>
      </c>
      <c r="G1155" t="s">
        <v>3339</v>
      </c>
      <c r="H1155">
        <v>901.74895667099997</v>
      </c>
      <c r="I1155">
        <v>901.14607281982899</v>
      </c>
      <c r="J1155">
        <v>941.35091199999999</v>
      </c>
      <c r="K1155" t="s">
        <v>3339</v>
      </c>
      <c r="L1155">
        <v>901.74839178900004</v>
      </c>
      <c r="M1155">
        <v>901.11419869214296</v>
      </c>
      <c r="N1155">
        <v>2263.4782719999998</v>
      </c>
      <c r="O1155" t="s">
        <v>6670</v>
      </c>
      <c r="P1155">
        <v>259.43219658200002</v>
      </c>
      <c r="Q1155">
        <v>259.33745566010401</v>
      </c>
      <c r="R1155">
        <v>4000.0020479999998</v>
      </c>
    </row>
    <row r="1156" spans="1:18" x14ac:dyDescent="0.2">
      <c r="A1156" t="s">
        <v>248</v>
      </c>
      <c r="B1156" t="s">
        <v>4493</v>
      </c>
      <c r="C1156" t="s">
        <v>10</v>
      </c>
      <c r="D1156">
        <v>0.42535198299999999</v>
      </c>
      <c r="E1156">
        <v>0.45342843979596997</v>
      </c>
      <c r="F1156">
        <v>7.5366399999999896</v>
      </c>
      <c r="G1156" t="s">
        <v>3339</v>
      </c>
      <c r="H1156">
        <v>901.74259595000001</v>
      </c>
      <c r="I1156">
        <v>901.12983227893699</v>
      </c>
      <c r="J1156">
        <v>1114.361856</v>
      </c>
      <c r="K1156" t="s">
        <v>3339</v>
      </c>
      <c r="L1156">
        <v>901.78860140799998</v>
      </c>
      <c r="M1156">
        <v>901.16201695799805</v>
      </c>
      <c r="N1156">
        <v>2715.992064</v>
      </c>
      <c r="O1156" t="s">
        <v>6670</v>
      </c>
      <c r="P1156">
        <v>257.82727183899999</v>
      </c>
      <c r="Q1156">
        <v>257.70154038816599</v>
      </c>
      <c r="R1156">
        <v>4000.0020479999998</v>
      </c>
    </row>
    <row r="1157" spans="1:18" x14ac:dyDescent="0.2">
      <c r="A1157" t="s">
        <v>249</v>
      </c>
      <c r="B1157" t="s">
        <v>4494</v>
      </c>
      <c r="C1157" t="s">
        <v>10</v>
      </c>
      <c r="D1157">
        <v>0.32977045300000002</v>
      </c>
      <c r="E1157">
        <v>0.43216978386044502</v>
      </c>
      <c r="F1157">
        <v>7.4096639999999896</v>
      </c>
      <c r="G1157" t="s">
        <v>3339</v>
      </c>
      <c r="H1157">
        <v>901.63114087999998</v>
      </c>
      <c r="I1157">
        <v>901.09009015187598</v>
      </c>
      <c r="J1157">
        <v>770.56409599999995</v>
      </c>
      <c r="K1157" t="s">
        <v>3339</v>
      </c>
      <c r="L1157">
        <v>901.69516247199999</v>
      </c>
      <c r="M1157">
        <v>901.18406632542599</v>
      </c>
      <c r="N1157">
        <v>3084.2920959999901</v>
      </c>
      <c r="O1157" t="s">
        <v>6670</v>
      </c>
      <c r="P1157">
        <v>249.55318037000001</v>
      </c>
      <c r="Q1157">
        <v>249.40555511042399</v>
      </c>
      <c r="R1157">
        <v>4000.0020479999998</v>
      </c>
    </row>
    <row r="1158" spans="1:18" x14ac:dyDescent="0.2">
      <c r="A1158" t="s">
        <v>250</v>
      </c>
      <c r="B1158" t="s">
        <v>4495</v>
      </c>
      <c r="C1158" t="s">
        <v>10</v>
      </c>
      <c r="D1158">
        <v>0.34441175899999998</v>
      </c>
      <c r="E1158">
        <v>0.365289136767387</v>
      </c>
      <c r="F1158">
        <v>7.0123519999999999</v>
      </c>
      <c r="G1158" t="s">
        <v>3339</v>
      </c>
      <c r="H1158">
        <v>901.75230502500006</v>
      </c>
      <c r="I1158">
        <v>901.13268445432095</v>
      </c>
      <c r="J1158">
        <v>1048.0476160000001</v>
      </c>
      <c r="K1158" t="s">
        <v>3339</v>
      </c>
      <c r="L1158">
        <v>901.77191136700003</v>
      </c>
      <c r="M1158">
        <v>901.14590924233198</v>
      </c>
      <c r="N1158">
        <v>2879.1234559999998</v>
      </c>
      <c r="O1158" t="s">
        <v>6670</v>
      </c>
      <c r="P1158">
        <v>283.45007110300003</v>
      </c>
      <c r="Q1158">
        <v>283.30565109476402</v>
      </c>
      <c r="R1158">
        <v>4000.0020479999998</v>
      </c>
    </row>
    <row r="1159" spans="1:18" x14ac:dyDescent="0.2">
      <c r="A1159" t="s">
        <v>251</v>
      </c>
      <c r="B1159" t="s">
        <v>4496</v>
      </c>
      <c r="C1159" t="s">
        <v>10</v>
      </c>
      <c r="D1159">
        <v>0.39868221599999998</v>
      </c>
      <c r="E1159">
        <v>0.50069690868258399</v>
      </c>
      <c r="F1159">
        <v>7.4055679999999997</v>
      </c>
      <c r="G1159" t="s">
        <v>3339</v>
      </c>
      <c r="H1159">
        <v>901.73945747499999</v>
      </c>
      <c r="I1159">
        <v>901.09791816025904</v>
      </c>
      <c r="J1159">
        <v>928.76799999999901</v>
      </c>
      <c r="K1159" t="s">
        <v>3339</v>
      </c>
      <c r="L1159">
        <v>901.77211295300003</v>
      </c>
      <c r="M1159">
        <v>901.14620359986998</v>
      </c>
      <c r="N1159">
        <v>2898.2231039999901</v>
      </c>
      <c r="O1159" t="s">
        <v>6670</v>
      </c>
      <c r="P1159">
        <v>238.91543720000001</v>
      </c>
      <c r="Q1159">
        <v>238.79364938661399</v>
      </c>
      <c r="R1159">
        <v>4000.0020479999998</v>
      </c>
    </row>
    <row r="1160" spans="1:18" x14ac:dyDescent="0.2">
      <c r="A1160" t="s">
        <v>252</v>
      </c>
      <c r="B1160" t="s">
        <v>4497</v>
      </c>
      <c r="C1160" t="s">
        <v>10</v>
      </c>
      <c r="D1160">
        <v>0.34699148600000002</v>
      </c>
      <c r="E1160">
        <v>0.37537869811058</v>
      </c>
      <c r="F1160">
        <v>7.4096639999999896</v>
      </c>
      <c r="G1160" t="s">
        <v>3339</v>
      </c>
      <c r="H1160">
        <v>901.70331469899998</v>
      </c>
      <c r="I1160">
        <v>901.08219173923101</v>
      </c>
      <c r="J1160">
        <v>528.60518400000001</v>
      </c>
      <c r="K1160" t="s">
        <v>3339</v>
      </c>
      <c r="L1160">
        <v>901.79517082500001</v>
      </c>
      <c r="M1160">
        <v>901.17781119421102</v>
      </c>
      <c r="N1160">
        <v>3169.4888959999998</v>
      </c>
      <c r="O1160" t="s">
        <v>6670</v>
      </c>
      <c r="P1160">
        <v>272.976946795</v>
      </c>
      <c r="Q1160">
        <v>272.825848162174</v>
      </c>
      <c r="R1160">
        <v>4000.0020479999998</v>
      </c>
    </row>
    <row r="1161" spans="1:18" x14ac:dyDescent="0.2">
      <c r="A1161" t="s">
        <v>253</v>
      </c>
      <c r="B1161" t="s">
        <v>4498</v>
      </c>
      <c r="C1161" t="s">
        <v>10</v>
      </c>
      <c r="D1161">
        <v>0.32492216400000001</v>
      </c>
      <c r="E1161">
        <v>0.36117494106292702</v>
      </c>
      <c r="F1161">
        <v>7.2744960000000001</v>
      </c>
      <c r="G1161" t="s">
        <v>3339</v>
      </c>
      <c r="H1161">
        <v>901.74153837100005</v>
      </c>
      <c r="I1161">
        <v>901.13773518800701</v>
      </c>
      <c r="J1161">
        <v>938.59430399999997</v>
      </c>
      <c r="K1161" t="s">
        <v>3339</v>
      </c>
      <c r="L1161">
        <v>901.78968614300004</v>
      </c>
      <c r="M1161">
        <v>901.15410431101895</v>
      </c>
      <c r="N1161">
        <v>3137.1141119999902</v>
      </c>
      <c r="O1161" t="s">
        <v>6670</v>
      </c>
      <c r="P1161">
        <v>255.095968347</v>
      </c>
      <c r="Q1161">
        <v>255.17753691598699</v>
      </c>
      <c r="R1161">
        <v>4000.0020479999998</v>
      </c>
    </row>
    <row r="1162" spans="1:18" x14ac:dyDescent="0.2">
      <c r="A1162" t="s">
        <v>254</v>
      </c>
      <c r="B1162" t="s">
        <v>4499</v>
      </c>
      <c r="C1162" t="s">
        <v>10</v>
      </c>
      <c r="D1162">
        <v>0.52289277599999995</v>
      </c>
      <c r="E1162">
        <v>0.56693681329488699</v>
      </c>
      <c r="F1162">
        <v>7.5366399999999896</v>
      </c>
      <c r="G1162" t="s">
        <v>3339</v>
      </c>
      <c r="H1162">
        <v>901.72920991199999</v>
      </c>
      <c r="I1162">
        <v>901.08232787624002</v>
      </c>
      <c r="J1162">
        <v>704.50380799999903</v>
      </c>
      <c r="K1162" t="s">
        <v>3339</v>
      </c>
      <c r="L1162">
        <v>901.78547913299997</v>
      </c>
      <c r="M1162">
        <v>901.15432969480696</v>
      </c>
      <c r="N1162">
        <v>2755.5184639999902</v>
      </c>
      <c r="O1162" t="s">
        <v>6670</v>
      </c>
      <c r="P1162">
        <v>263.358645217</v>
      </c>
      <c r="Q1162">
        <v>263.22553103417101</v>
      </c>
      <c r="R1162">
        <v>4000.0020479999998</v>
      </c>
    </row>
    <row r="1163" spans="1:18" x14ac:dyDescent="0.2">
      <c r="A1163" t="s">
        <v>255</v>
      </c>
      <c r="B1163" t="s">
        <v>4500</v>
      </c>
      <c r="C1163" t="s">
        <v>10</v>
      </c>
      <c r="D1163">
        <v>0.32651808399999999</v>
      </c>
      <c r="E1163">
        <v>0.58250170573592097</v>
      </c>
      <c r="F1163">
        <v>7.5366399999999896</v>
      </c>
      <c r="G1163" t="s">
        <v>3339</v>
      </c>
      <c r="H1163">
        <v>901.62008393799999</v>
      </c>
      <c r="I1163">
        <v>901.08215970545996</v>
      </c>
      <c r="J1163">
        <v>601.87033599999995</v>
      </c>
      <c r="K1163" t="s">
        <v>3339</v>
      </c>
      <c r="L1163">
        <v>901.68472344999998</v>
      </c>
      <c r="M1163">
        <v>901.163482151925</v>
      </c>
      <c r="N1163">
        <v>3090.3992319999902</v>
      </c>
      <c r="O1163" t="s">
        <v>6670</v>
      </c>
      <c r="P1163">
        <v>281.07992514099999</v>
      </c>
      <c r="Q1163">
        <v>280.925546947866</v>
      </c>
      <c r="R1163">
        <v>4000.0020479999998</v>
      </c>
    </row>
    <row r="1164" spans="1:18" x14ac:dyDescent="0.2">
      <c r="A1164" t="s">
        <v>256</v>
      </c>
      <c r="B1164" t="s">
        <v>4501</v>
      </c>
      <c r="C1164" t="s">
        <v>10</v>
      </c>
      <c r="D1164">
        <v>0.39898357499999998</v>
      </c>
      <c r="E1164">
        <v>0.58561323955655098</v>
      </c>
      <c r="F1164">
        <v>7.4096639999999896</v>
      </c>
      <c r="G1164" t="s">
        <v>3339</v>
      </c>
      <c r="H1164">
        <v>901.76423186700003</v>
      </c>
      <c r="I1164">
        <v>901.14616040512897</v>
      </c>
      <c r="J1164">
        <v>1352.1346559999999</v>
      </c>
      <c r="K1164" t="s">
        <v>3339</v>
      </c>
      <c r="L1164">
        <v>901.78071975900002</v>
      </c>
      <c r="M1164">
        <v>901.15590997412801</v>
      </c>
      <c r="N1164">
        <v>2696.065024</v>
      </c>
      <c r="O1164" t="s">
        <v>6670</v>
      </c>
      <c r="P1164">
        <v>265.404433842</v>
      </c>
      <c r="Q1164">
        <v>265.26571483164997</v>
      </c>
      <c r="R1164">
        <v>4000.0020479999998</v>
      </c>
    </row>
    <row r="1165" spans="1:18" x14ac:dyDescent="0.2">
      <c r="A1165" t="s">
        <v>257</v>
      </c>
      <c r="B1165" t="s">
        <v>4502</v>
      </c>
      <c r="C1165" t="s">
        <v>10</v>
      </c>
      <c r="D1165">
        <v>0.40455157400000002</v>
      </c>
      <c r="E1165">
        <v>0.44950288161635399</v>
      </c>
      <c r="F1165">
        <v>7.2744960000000001</v>
      </c>
      <c r="G1165" t="s">
        <v>3339</v>
      </c>
      <c r="H1165">
        <v>901.73540082099998</v>
      </c>
      <c r="I1165">
        <v>901.11413456499497</v>
      </c>
      <c r="J1165">
        <v>951.836671999999</v>
      </c>
      <c r="K1165" t="s">
        <v>3339</v>
      </c>
      <c r="L1165">
        <v>901.74730463200001</v>
      </c>
      <c r="M1165">
        <v>901.11449232324901</v>
      </c>
      <c r="N1165">
        <v>2421.420032</v>
      </c>
      <c r="O1165" t="s">
        <v>6670</v>
      </c>
      <c r="P1165">
        <v>240.248326053</v>
      </c>
      <c r="Q1165">
        <v>240.121834669262</v>
      </c>
      <c r="R1165">
        <v>4000.0020479999998</v>
      </c>
    </row>
    <row r="1166" spans="1:18" x14ac:dyDescent="0.2">
      <c r="A1166" t="s">
        <v>258</v>
      </c>
      <c r="B1166" t="s">
        <v>4503</v>
      </c>
      <c r="C1166" t="s">
        <v>10</v>
      </c>
      <c r="D1166">
        <v>0.36002480100000001</v>
      </c>
      <c r="E1166">
        <v>0.42743278294801701</v>
      </c>
      <c r="F1166">
        <v>7.4055679999999997</v>
      </c>
      <c r="G1166" t="s">
        <v>3339</v>
      </c>
      <c r="H1166">
        <v>901.74894835099997</v>
      </c>
      <c r="I1166">
        <v>901.14641524851299</v>
      </c>
      <c r="J1166">
        <v>1280.958464</v>
      </c>
      <c r="K1166" t="s">
        <v>3339</v>
      </c>
      <c r="L1166">
        <v>901.78521032799995</v>
      </c>
      <c r="M1166">
        <v>901.17405676096598</v>
      </c>
      <c r="N1166">
        <v>3077.9269119999999</v>
      </c>
      <c r="O1166" t="s">
        <v>6670</v>
      </c>
      <c r="P1166">
        <v>272.93420425099998</v>
      </c>
      <c r="Q1166">
        <v>272.79379731044099</v>
      </c>
      <c r="R1166">
        <v>4000.0020479999998</v>
      </c>
    </row>
    <row r="1167" spans="1:18" x14ac:dyDescent="0.2">
      <c r="A1167" t="s">
        <v>259</v>
      </c>
      <c r="B1167" t="s">
        <v>4504</v>
      </c>
      <c r="C1167" t="s">
        <v>10</v>
      </c>
      <c r="D1167">
        <v>0.515838719</v>
      </c>
      <c r="E1167">
        <v>0.53591146320104599</v>
      </c>
      <c r="F1167">
        <v>7.5366399999999896</v>
      </c>
      <c r="G1167" t="s">
        <v>3339</v>
      </c>
      <c r="H1167">
        <v>901.74306697300005</v>
      </c>
      <c r="I1167">
        <v>901.11787253990701</v>
      </c>
      <c r="J1167">
        <v>958.11993599999903</v>
      </c>
      <c r="K1167" t="s">
        <v>3339</v>
      </c>
      <c r="L1167">
        <v>901.78959866399998</v>
      </c>
      <c r="M1167">
        <v>901.16214121878102</v>
      </c>
      <c r="N1167">
        <v>3021.7666559999998</v>
      </c>
      <c r="O1167" t="s">
        <v>6670</v>
      </c>
      <c r="P1167">
        <v>261.5313969</v>
      </c>
      <c r="Q1167">
        <v>261.43352728709499</v>
      </c>
      <c r="R1167">
        <v>4000.0020479999998</v>
      </c>
    </row>
    <row r="1168" spans="1:18" x14ac:dyDescent="0.2">
      <c r="A1168" t="s">
        <v>260</v>
      </c>
      <c r="B1168" t="s">
        <v>4505</v>
      </c>
      <c r="C1168" t="s">
        <v>10</v>
      </c>
      <c r="D1168">
        <v>0.38716076300000002</v>
      </c>
      <c r="E1168">
        <v>0.43528672680258701</v>
      </c>
      <c r="F1168">
        <v>7.4014720000000001</v>
      </c>
      <c r="G1168" t="s">
        <v>3339</v>
      </c>
      <c r="H1168">
        <v>901.74602700000003</v>
      </c>
      <c r="I1168">
        <v>901.130048360675</v>
      </c>
      <c r="J1168">
        <v>1216.5980159999999</v>
      </c>
      <c r="K1168" t="s">
        <v>3339</v>
      </c>
      <c r="L1168">
        <v>901.76871741599996</v>
      </c>
      <c r="M1168">
        <v>901.14618333801604</v>
      </c>
      <c r="N1168">
        <v>3048.1899519999902</v>
      </c>
      <c r="O1168" t="s">
        <v>6670</v>
      </c>
      <c r="P1168">
        <v>280.64403205600001</v>
      </c>
      <c r="Q1168">
        <v>280.48547565191899</v>
      </c>
      <c r="R1168">
        <v>4000.0020479999998</v>
      </c>
    </row>
    <row r="1169" spans="1:18" x14ac:dyDescent="0.2">
      <c r="A1169" t="s">
        <v>261</v>
      </c>
      <c r="B1169" t="s">
        <v>4506</v>
      </c>
      <c r="C1169" t="s">
        <v>10</v>
      </c>
      <c r="D1169">
        <v>0.45545197700000001</v>
      </c>
      <c r="E1169">
        <v>0.48757551982998798</v>
      </c>
      <c r="F1169">
        <v>7.1434239999999898</v>
      </c>
      <c r="G1169" t="s">
        <v>3339</v>
      </c>
      <c r="H1169">
        <v>901.61825021200002</v>
      </c>
      <c r="I1169">
        <v>901.13009318336799</v>
      </c>
      <c r="J1169">
        <v>608.42803199999901</v>
      </c>
      <c r="K1169" t="s">
        <v>3339</v>
      </c>
      <c r="L1169">
        <v>901.69663688699995</v>
      </c>
      <c r="M1169">
        <v>901.21022028103403</v>
      </c>
      <c r="N1169">
        <v>2888.4090879999999</v>
      </c>
      <c r="O1169" t="s">
        <v>6670</v>
      </c>
      <c r="P1169">
        <v>264.85237923800003</v>
      </c>
      <c r="Q1169">
        <v>264.72160354256602</v>
      </c>
      <c r="R1169">
        <v>4000.0020479999998</v>
      </c>
    </row>
    <row r="1170" spans="1:18" x14ac:dyDescent="0.2">
      <c r="A1170" t="s">
        <v>262</v>
      </c>
      <c r="B1170" t="s">
        <v>4507</v>
      </c>
      <c r="C1170" t="s">
        <v>10</v>
      </c>
      <c r="D1170">
        <v>0.410904143</v>
      </c>
      <c r="E1170">
        <v>0.45506127178668898</v>
      </c>
      <c r="F1170">
        <v>7.2785919999999997</v>
      </c>
      <c r="G1170" t="s">
        <v>3339</v>
      </c>
      <c r="H1170">
        <v>901.73704590499995</v>
      </c>
      <c r="I1170">
        <v>901.11387233063499</v>
      </c>
      <c r="J1170">
        <v>959.70099199999902</v>
      </c>
      <c r="K1170" t="s">
        <v>3339</v>
      </c>
      <c r="L1170">
        <v>901.78891214700002</v>
      </c>
      <c r="M1170">
        <v>901.17438151687304</v>
      </c>
      <c r="N1170">
        <v>3540.9879039999901</v>
      </c>
      <c r="O1170" t="s">
        <v>6670</v>
      </c>
      <c r="P1170">
        <v>264.12094318300001</v>
      </c>
      <c r="Q1170">
        <v>263.97752177342699</v>
      </c>
      <c r="R1170">
        <v>4000.0020479999998</v>
      </c>
    </row>
    <row r="1171" spans="1:18" x14ac:dyDescent="0.2">
      <c r="A1171" t="s">
        <v>263</v>
      </c>
      <c r="B1171" t="s">
        <v>4508</v>
      </c>
      <c r="C1171" t="s">
        <v>10</v>
      </c>
      <c r="D1171">
        <v>0.467932827</v>
      </c>
      <c r="E1171">
        <v>0.49642509967088699</v>
      </c>
      <c r="F1171">
        <v>7.1434239999999898</v>
      </c>
      <c r="G1171" t="s">
        <v>3339</v>
      </c>
      <c r="H1171">
        <v>901.73355771199999</v>
      </c>
      <c r="I1171">
        <v>901.114035792648</v>
      </c>
      <c r="J1171">
        <v>1058.7873279999999</v>
      </c>
      <c r="K1171" t="s">
        <v>3339</v>
      </c>
      <c r="L1171">
        <v>901.78656376699996</v>
      </c>
      <c r="M1171">
        <v>901.166366402059</v>
      </c>
      <c r="N1171">
        <v>2793.6972799999999</v>
      </c>
      <c r="O1171" t="s">
        <v>6670</v>
      </c>
      <c r="P1171">
        <v>267.80684778599999</v>
      </c>
      <c r="Q1171">
        <v>267.67364284023603</v>
      </c>
      <c r="R1171">
        <v>4000.0020479999998</v>
      </c>
    </row>
    <row r="1172" spans="1:18" x14ac:dyDescent="0.2">
      <c r="A1172" t="s">
        <v>264</v>
      </c>
      <c r="B1172" t="s">
        <v>4509</v>
      </c>
      <c r="C1172" t="s">
        <v>10</v>
      </c>
      <c r="D1172">
        <v>0.51365499299999995</v>
      </c>
      <c r="E1172">
        <v>0.56187751516699702</v>
      </c>
      <c r="F1172">
        <v>7.4096639999999896</v>
      </c>
      <c r="G1172" t="s">
        <v>3339</v>
      </c>
      <c r="H1172">
        <v>901.77809796700001</v>
      </c>
      <c r="I1172">
        <v>901.14633753895703</v>
      </c>
      <c r="J1172">
        <v>1718.2146559999901</v>
      </c>
      <c r="K1172" t="s">
        <v>3339</v>
      </c>
      <c r="L1172">
        <v>901.82459205700002</v>
      </c>
      <c r="M1172">
        <v>901.210065256804</v>
      </c>
      <c r="N1172">
        <v>2941.2433919999999</v>
      </c>
      <c r="O1172" t="s">
        <v>6670</v>
      </c>
      <c r="P1172">
        <v>269.32023821400003</v>
      </c>
      <c r="Q1172">
        <v>269.22557587176499</v>
      </c>
      <c r="R1172">
        <v>4000.0020479999998</v>
      </c>
    </row>
    <row r="1173" spans="1:18" x14ac:dyDescent="0.2">
      <c r="A1173" t="s">
        <v>265</v>
      </c>
      <c r="B1173" t="s">
        <v>4510</v>
      </c>
      <c r="C1173" t="s">
        <v>10</v>
      </c>
      <c r="D1173">
        <v>0.46319262900000002</v>
      </c>
      <c r="E1173">
        <v>0.48728275671601201</v>
      </c>
      <c r="F1173">
        <v>7.1434239999999898</v>
      </c>
      <c r="G1173" t="s">
        <v>3339</v>
      </c>
      <c r="H1173">
        <v>901.76721703400005</v>
      </c>
      <c r="I1173">
        <v>901.13023817539204</v>
      </c>
      <c r="J1173">
        <v>1135.9928319999999</v>
      </c>
      <c r="K1173" t="s">
        <v>3339</v>
      </c>
      <c r="L1173">
        <v>901.80718527800002</v>
      </c>
      <c r="M1173">
        <v>901.182058710604</v>
      </c>
      <c r="N1173">
        <v>2970.7796479999902</v>
      </c>
      <c r="O1173" t="s">
        <v>6670</v>
      </c>
      <c r="P1173">
        <v>261.22347163799998</v>
      </c>
      <c r="Q1173">
        <v>261.08143636584202</v>
      </c>
      <c r="R1173">
        <v>4000.0020479999998</v>
      </c>
    </row>
    <row r="1174" spans="1:18" x14ac:dyDescent="0.2">
      <c r="A1174" t="s">
        <v>266</v>
      </c>
      <c r="B1174" t="s">
        <v>4511</v>
      </c>
      <c r="C1174" t="s">
        <v>10</v>
      </c>
      <c r="D1174">
        <v>0.47392759299999998</v>
      </c>
      <c r="E1174">
        <v>0.86134697496891</v>
      </c>
      <c r="F1174">
        <v>7.4055679999999997</v>
      </c>
      <c r="G1174" t="s">
        <v>3339</v>
      </c>
      <c r="H1174">
        <v>901.75238004699997</v>
      </c>
      <c r="I1174">
        <v>901.11402031779198</v>
      </c>
      <c r="J1174">
        <v>1258.807296</v>
      </c>
      <c r="K1174" t="s">
        <v>3339</v>
      </c>
      <c r="L1174">
        <v>901.788543366</v>
      </c>
      <c r="M1174">
        <v>901.16213672235597</v>
      </c>
      <c r="N1174">
        <v>3343.9539199999999</v>
      </c>
      <c r="O1174" t="s">
        <v>6670</v>
      </c>
      <c r="P1174">
        <v>252.95859274200001</v>
      </c>
      <c r="Q1174">
        <v>252.825737692415</v>
      </c>
      <c r="R1174">
        <v>4000.0020479999998</v>
      </c>
    </row>
    <row r="1175" spans="1:18" x14ac:dyDescent="0.2">
      <c r="A1175" t="s">
        <v>267</v>
      </c>
      <c r="B1175" t="s">
        <v>4512</v>
      </c>
      <c r="C1175" t="s">
        <v>10</v>
      </c>
      <c r="D1175">
        <v>0.44979696800000002</v>
      </c>
      <c r="E1175">
        <v>0.48428048193454698</v>
      </c>
      <c r="F1175">
        <v>7.4055679999999997</v>
      </c>
      <c r="G1175" t="s">
        <v>3339</v>
      </c>
      <c r="H1175">
        <v>901.65536875400005</v>
      </c>
      <c r="I1175">
        <v>901.13009899854603</v>
      </c>
      <c r="J1175">
        <v>1093.9105279999901</v>
      </c>
      <c r="K1175" t="s">
        <v>3339</v>
      </c>
      <c r="L1175">
        <v>901.69184548999999</v>
      </c>
      <c r="M1175">
        <v>901.21808064728896</v>
      </c>
      <c r="N1175">
        <v>3489.841152</v>
      </c>
      <c r="O1175" t="s">
        <v>6670</v>
      </c>
      <c r="P1175">
        <v>254.77315647500001</v>
      </c>
      <c r="Q1175">
        <v>254.62885276973199</v>
      </c>
      <c r="R1175">
        <v>4000.0020479999998</v>
      </c>
    </row>
    <row r="1176" spans="1:18" x14ac:dyDescent="0.2">
      <c r="A1176" t="s">
        <v>268</v>
      </c>
      <c r="B1176" t="s">
        <v>4513</v>
      </c>
      <c r="C1176" t="s">
        <v>10</v>
      </c>
      <c r="D1176">
        <v>0.51768782000000002</v>
      </c>
      <c r="E1176">
        <v>0.54971053078770604</v>
      </c>
      <c r="F1176">
        <v>7.4096639999999896</v>
      </c>
      <c r="G1176" t="s">
        <v>3339</v>
      </c>
      <c r="H1176">
        <v>901.74266966000005</v>
      </c>
      <c r="I1176">
        <v>901.13819453865199</v>
      </c>
      <c r="J1176">
        <v>961.933312</v>
      </c>
      <c r="K1176" t="s">
        <v>3339</v>
      </c>
      <c r="L1176">
        <v>901.79357394600004</v>
      </c>
      <c r="M1176">
        <v>901.16234736889601</v>
      </c>
      <c r="N1176">
        <v>3112.8862719999902</v>
      </c>
      <c r="O1176" t="s">
        <v>6670</v>
      </c>
      <c r="P1176">
        <v>252.99692912200001</v>
      </c>
      <c r="Q1176">
        <v>252.857585683465</v>
      </c>
      <c r="R1176">
        <v>4000.0020479999998</v>
      </c>
    </row>
    <row r="1177" spans="1:18" x14ac:dyDescent="0.2">
      <c r="A1177" t="s">
        <v>269</v>
      </c>
      <c r="B1177" t="s">
        <v>4514</v>
      </c>
      <c r="C1177" t="s">
        <v>10</v>
      </c>
      <c r="D1177">
        <v>0.408839381</v>
      </c>
      <c r="E1177">
        <v>0.50611149892210905</v>
      </c>
      <c r="F1177">
        <v>7.2744960000000001</v>
      </c>
      <c r="G1177" t="s">
        <v>3339</v>
      </c>
      <c r="H1177">
        <v>901.76624716599997</v>
      </c>
      <c r="I1177">
        <v>901.15007020905603</v>
      </c>
      <c r="J1177">
        <v>1461.5756799999999</v>
      </c>
      <c r="K1177" t="s">
        <v>3339</v>
      </c>
      <c r="L1177">
        <v>901.78531848399996</v>
      </c>
      <c r="M1177">
        <v>901.16248680278602</v>
      </c>
      <c r="N1177">
        <v>3268.8619519999902</v>
      </c>
      <c r="O1177" t="s">
        <v>6670</v>
      </c>
      <c r="P1177">
        <v>245.60655835399999</v>
      </c>
      <c r="Q1177">
        <v>245.465661216527</v>
      </c>
      <c r="R1177">
        <v>4000.0020479999998</v>
      </c>
    </row>
    <row r="1178" spans="1:18" x14ac:dyDescent="0.2">
      <c r="A1178" t="s">
        <v>270</v>
      </c>
      <c r="B1178" t="s">
        <v>4515</v>
      </c>
      <c r="C1178" t="s">
        <v>10</v>
      </c>
      <c r="D1178">
        <v>0.38339872000000003</v>
      </c>
      <c r="E1178">
        <v>0.42779184505343398</v>
      </c>
      <c r="F1178">
        <v>7.5366399999999896</v>
      </c>
      <c r="G1178" t="s">
        <v>3339</v>
      </c>
      <c r="H1178">
        <v>901.74719726700005</v>
      </c>
      <c r="I1178">
        <v>901.11418759077696</v>
      </c>
      <c r="J1178">
        <v>1194.975232</v>
      </c>
      <c r="K1178" t="s">
        <v>3339</v>
      </c>
      <c r="L1178">
        <v>901.78896005900003</v>
      </c>
      <c r="M1178">
        <v>901.19017557799805</v>
      </c>
      <c r="N1178">
        <v>2236.014592</v>
      </c>
      <c r="O1178" t="s">
        <v>6670</v>
      </c>
      <c r="P1178">
        <v>259.334378464</v>
      </c>
      <c r="Q1178">
        <v>259.24160475283799</v>
      </c>
      <c r="R1178">
        <v>4000.0020479999998</v>
      </c>
    </row>
    <row r="1179" spans="1:18" x14ac:dyDescent="0.2">
      <c r="A1179" t="s">
        <v>271</v>
      </c>
      <c r="B1179" t="s">
        <v>4516</v>
      </c>
      <c r="C1179" t="s">
        <v>10</v>
      </c>
      <c r="D1179">
        <v>0.61376736300000001</v>
      </c>
      <c r="E1179">
        <v>0.864251758903265</v>
      </c>
      <c r="F1179">
        <v>7.5407359999999999</v>
      </c>
      <c r="G1179" t="s">
        <v>3339</v>
      </c>
      <c r="H1179">
        <v>901.77185970100004</v>
      </c>
      <c r="I1179">
        <v>901.14605713263097</v>
      </c>
      <c r="J1179">
        <v>1439.27296</v>
      </c>
      <c r="K1179" t="s">
        <v>3339</v>
      </c>
      <c r="L1179">
        <v>901.78127383399999</v>
      </c>
      <c r="M1179">
        <v>901.16596366092494</v>
      </c>
      <c r="N1179">
        <v>2545.1560959999902</v>
      </c>
      <c r="O1179" t="s">
        <v>6670</v>
      </c>
      <c r="P1179">
        <v>269.07115919799998</v>
      </c>
      <c r="Q1179">
        <v>268.93784017115797</v>
      </c>
      <c r="R1179">
        <v>4000.0020479999998</v>
      </c>
    </row>
    <row r="1180" spans="1:18" x14ac:dyDescent="0.2">
      <c r="A1180" t="s">
        <v>272</v>
      </c>
      <c r="B1180" t="s">
        <v>4517</v>
      </c>
      <c r="C1180" t="s">
        <v>10</v>
      </c>
      <c r="D1180">
        <v>0.35630802499999997</v>
      </c>
      <c r="E1180">
        <v>0.42297921329736698</v>
      </c>
      <c r="F1180">
        <v>7.5366399999999896</v>
      </c>
      <c r="G1180" t="s">
        <v>3339</v>
      </c>
      <c r="H1180">
        <v>901.72887519799997</v>
      </c>
      <c r="I1180">
        <v>901.09816482290603</v>
      </c>
      <c r="J1180">
        <v>839.37689599999999</v>
      </c>
      <c r="K1180" t="s">
        <v>3339</v>
      </c>
      <c r="L1180">
        <v>901.76451817700001</v>
      </c>
      <c r="M1180">
        <v>901.130236197263</v>
      </c>
      <c r="N1180">
        <v>2360.7214079999999</v>
      </c>
      <c r="O1180" t="s">
        <v>6670</v>
      </c>
      <c r="P1180">
        <v>257.27636729199997</v>
      </c>
      <c r="Q1180">
        <v>257.14349902793703</v>
      </c>
      <c r="R1180">
        <v>4000.0020479999998</v>
      </c>
    </row>
    <row r="1181" spans="1:18" x14ac:dyDescent="0.2">
      <c r="A1181" t="s">
        <v>273</v>
      </c>
      <c r="B1181" t="s">
        <v>4518</v>
      </c>
      <c r="C1181" t="s">
        <v>10</v>
      </c>
      <c r="D1181">
        <v>0.37980414400000001</v>
      </c>
      <c r="E1181">
        <v>0.40789124369621199</v>
      </c>
      <c r="F1181">
        <v>7.5366399999999896</v>
      </c>
      <c r="G1181" t="s">
        <v>3339</v>
      </c>
      <c r="H1181">
        <v>901.64494819499998</v>
      </c>
      <c r="I1181">
        <v>901.10591975972</v>
      </c>
      <c r="J1181">
        <v>928.76799999999901</v>
      </c>
      <c r="K1181" t="s">
        <v>3339</v>
      </c>
      <c r="L1181">
        <v>901.674975948</v>
      </c>
      <c r="M1181">
        <v>901.17789316549897</v>
      </c>
      <c r="N1181">
        <v>3223.0686719999999</v>
      </c>
      <c r="O1181" t="s">
        <v>6670</v>
      </c>
      <c r="P1181">
        <v>283.27006977399998</v>
      </c>
      <c r="Q1181">
        <v>283.11360621079803</v>
      </c>
      <c r="R1181">
        <v>4000.0020479999998</v>
      </c>
    </row>
    <row r="1182" spans="1:18" x14ac:dyDescent="0.2">
      <c r="A1182" t="s">
        <v>274</v>
      </c>
      <c r="B1182" t="s">
        <v>4519</v>
      </c>
      <c r="C1182" t="s">
        <v>10</v>
      </c>
      <c r="D1182">
        <v>0.86849096000000003</v>
      </c>
      <c r="E1182">
        <v>1.2488413006067201</v>
      </c>
      <c r="F1182">
        <v>7.6718079999999897</v>
      </c>
      <c r="G1182" t="s">
        <v>3339</v>
      </c>
      <c r="H1182">
        <v>901.75530179600003</v>
      </c>
      <c r="I1182">
        <v>901.13009597733605</v>
      </c>
      <c r="J1182">
        <v>929.558527999999</v>
      </c>
      <c r="K1182" t="s">
        <v>3427</v>
      </c>
      <c r="L1182">
        <v>3.7378038000000002E-2</v>
      </c>
      <c r="M1182">
        <v>8.9874695986509295E-2</v>
      </c>
      <c r="N1182">
        <v>3.8871039999999999</v>
      </c>
      <c r="O1182" t="s">
        <v>6670</v>
      </c>
      <c r="P1182">
        <v>241.53076849199999</v>
      </c>
      <c r="Q1182">
        <v>241.43759033456399</v>
      </c>
      <c r="R1182">
        <v>4000.0020479999998</v>
      </c>
    </row>
    <row r="1183" spans="1:18" x14ac:dyDescent="0.2">
      <c r="A1183" t="s">
        <v>275</v>
      </c>
      <c r="B1183" t="s">
        <v>4520</v>
      </c>
      <c r="C1183" t="s">
        <v>10</v>
      </c>
      <c r="D1183">
        <v>0.62005342200000002</v>
      </c>
      <c r="E1183">
        <v>0.84449942409992196</v>
      </c>
      <c r="F1183">
        <v>7.6677119999999999</v>
      </c>
      <c r="G1183" t="s">
        <v>3339</v>
      </c>
      <c r="H1183">
        <v>901.74048215799996</v>
      </c>
      <c r="I1183">
        <v>901.11407625675201</v>
      </c>
      <c r="J1183">
        <v>1020.121088</v>
      </c>
      <c r="K1183" t="s">
        <v>3339</v>
      </c>
      <c r="L1183">
        <v>901.74211053299996</v>
      </c>
      <c r="M1183">
        <v>901.11415864899698</v>
      </c>
      <c r="N1183">
        <v>2347.2537600000001</v>
      </c>
      <c r="O1183" t="s">
        <v>6670</v>
      </c>
      <c r="P1183">
        <v>264.61554309299999</v>
      </c>
      <c r="Q1183">
        <v>264.47366991266603</v>
      </c>
      <c r="R1183">
        <v>4000.0020479999998</v>
      </c>
    </row>
    <row r="1184" spans="1:18" x14ac:dyDescent="0.2">
      <c r="A1184" t="s">
        <v>276</v>
      </c>
      <c r="B1184" t="s">
        <v>4521</v>
      </c>
      <c r="C1184" t="s">
        <v>10</v>
      </c>
      <c r="D1184">
        <v>0.75948529799999998</v>
      </c>
      <c r="E1184">
        <v>0.95443120971322004</v>
      </c>
      <c r="F1184">
        <v>7.5366399999999896</v>
      </c>
      <c r="G1184" t="s">
        <v>3339</v>
      </c>
      <c r="H1184">
        <v>901.70532115699996</v>
      </c>
      <c r="I1184">
        <v>901.08232863247395</v>
      </c>
      <c r="J1184">
        <v>477.356031999999</v>
      </c>
      <c r="K1184" t="s">
        <v>3339</v>
      </c>
      <c r="L1184">
        <v>901.76665095299995</v>
      </c>
      <c r="M1184">
        <v>901.162084646523</v>
      </c>
      <c r="N1184">
        <v>2444.7877119999998</v>
      </c>
      <c r="O1184" t="s">
        <v>6670</v>
      </c>
      <c r="P1184">
        <v>271.25265768600002</v>
      </c>
      <c r="Q1184">
        <v>271.15356191247702</v>
      </c>
      <c r="R1184">
        <v>4000.0020479999998</v>
      </c>
    </row>
    <row r="1185" spans="1:18" x14ac:dyDescent="0.2">
      <c r="A1185" t="s">
        <v>277</v>
      </c>
      <c r="B1185" t="s">
        <v>4522</v>
      </c>
      <c r="C1185" t="s">
        <v>10</v>
      </c>
      <c r="D1185">
        <v>0.53593984900000002</v>
      </c>
      <c r="E1185">
        <v>0.563996121287345</v>
      </c>
      <c r="F1185">
        <v>7.2785919999999997</v>
      </c>
      <c r="G1185" t="s">
        <v>3339</v>
      </c>
      <c r="H1185">
        <v>901.72419113499996</v>
      </c>
      <c r="I1185">
        <v>901.12210138142098</v>
      </c>
      <c r="J1185">
        <v>573.16966400000001</v>
      </c>
      <c r="K1185" t="s">
        <v>3339</v>
      </c>
      <c r="L1185">
        <v>901.77237842399995</v>
      </c>
      <c r="M1185">
        <v>901.16203302145004</v>
      </c>
      <c r="N1185">
        <v>2599.2601599999998</v>
      </c>
      <c r="O1185" t="s">
        <v>6670</v>
      </c>
      <c r="P1185">
        <v>278.55558607900002</v>
      </c>
      <c r="Q1185">
        <v>278.39340209960898</v>
      </c>
      <c r="R1185">
        <v>4000.0020479999998</v>
      </c>
    </row>
    <row r="1186" spans="1:18" x14ac:dyDescent="0.2">
      <c r="A1186" t="s">
        <v>278</v>
      </c>
      <c r="B1186" t="s">
        <v>4523</v>
      </c>
      <c r="C1186" t="s">
        <v>10</v>
      </c>
      <c r="D1186">
        <v>0.31269975799999999</v>
      </c>
      <c r="E1186">
        <v>0.557891275733709</v>
      </c>
      <c r="F1186">
        <v>7.5366399999999896</v>
      </c>
      <c r="G1186" t="s">
        <v>3339</v>
      </c>
      <c r="H1186">
        <v>901.72872318500004</v>
      </c>
      <c r="I1186">
        <v>901.10418646782603</v>
      </c>
      <c r="J1186">
        <v>658.62860799999999</v>
      </c>
      <c r="K1186" t="s">
        <v>3339</v>
      </c>
      <c r="L1186">
        <v>901.80355747399994</v>
      </c>
      <c r="M1186">
        <v>901.17804484069302</v>
      </c>
      <c r="N1186">
        <v>3053.6130559999901</v>
      </c>
      <c r="O1186" t="s">
        <v>6670</v>
      </c>
      <c r="P1186">
        <v>277.00149334499997</v>
      </c>
      <c r="Q1186">
        <v>276.82965115457699</v>
      </c>
      <c r="R1186">
        <v>4000.0020479999998</v>
      </c>
    </row>
    <row r="1187" spans="1:18" x14ac:dyDescent="0.2">
      <c r="A1187" t="s">
        <v>279</v>
      </c>
      <c r="B1187" t="s">
        <v>4524</v>
      </c>
      <c r="C1187" t="s">
        <v>10</v>
      </c>
      <c r="D1187">
        <v>0.49617797800000002</v>
      </c>
      <c r="E1187">
        <v>0.55233627557754505</v>
      </c>
      <c r="F1187">
        <v>7.4055679999999997</v>
      </c>
      <c r="G1187" t="s">
        <v>3339</v>
      </c>
      <c r="H1187">
        <v>901.67463809900005</v>
      </c>
      <c r="I1187">
        <v>901.15083151310603</v>
      </c>
      <c r="J1187">
        <v>1343.0865919999901</v>
      </c>
      <c r="K1187" t="s">
        <v>3339</v>
      </c>
      <c r="L1187">
        <v>901.79294544899994</v>
      </c>
      <c r="M1187">
        <v>901.16201403364505</v>
      </c>
      <c r="N1187">
        <v>3202.8221439999902</v>
      </c>
      <c r="O1187" t="s">
        <v>6670</v>
      </c>
      <c r="P1187">
        <v>244.38115622399999</v>
      </c>
      <c r="Q1187">
        <v>244.25256273522899</v>
      </c>
      <c r="R1187">
        <v>4000.0020479999998</v>
      </c>
    </row>
    <row r="1188" spans="1:18" x14ac:dyDescent="0.2">
      <c r="A1188" t="s">
        <v>280</v>
      </c>
      <c r="B1188" t="s">
        <v>4525</v>
      </c>
      <c r="C1188" t="s">
        <v>10</v>
      </c>
      <c r="D1188">
        <v>0.28102633999999999</v>
      </c>
      <c r="E1188">
        <v>0.31324344500899298</v>
      </c>
      <c r="F1188">
        <v>7.4055679999999997</v>
      </c>
      <c r="G1188" t="s">
        <v>3339</v>
      </c>
      <c r="H1188">
        <v>901.76088058400001</v>
      </c>
      <c r="I1188">
        <v>901.13002917915503</v>
      </c>
      <c r="J1188">
        <v>1115.807744</v>
      </c>
      <c r="K1188" t="s">
        <v>3339</v>
      </c>
      <c r="L1188">
        <v>901.68499360999999</v>
      </c>
      <c r="M1188">
        <v>901.16599120199601</v>
      </c>
      <c r="N1188">
        <v>3302.4696319999998</v>
      </c>
      <c r="O1188" t="s">
        <v>6670</v>
      </c>
      <c r="P1188">
        <v>269.31290458299998</v>
      </c>
      <c r="Q1188">
        <v>269.17735118046397</v>
      </c>
      <c r="R1188">
        <v>4000.0020479999998</v>
      </c>
    </row>
    <row r="1189" spans="1:18" x14ac:dyDescent="0.2">
      <c r="A1189" t="s">
        <v>281</v>
      </c>
      <c r="B1189" t="s">
        <v>4526</v>
      </c>
      <c r="C1189" t="s">
        <v>10</v>
      </c>
      <c r="D1189">
        <v>0.45138414199999999</v>
      </c>
      <c r="E1189">
        <v>0.47805595770478199</v>
      </c>
      <c r="F1189">
        <v>7.4055679999999997</v>
      </c>
      <c r="G1189" t="s">
        <v>3339</v>
      </c>
      <c r="H1189">
        <v>901.77624516000003</v>
      </c>
      <c r="I1189">
        <v>901.16230465844205</v>
      </c>
      <c r="J1189">
        <v>1537.0731519999999</v>
      </c>
      <c r="K1189" t="s">
        <v>3339</v>
      </c>
      <c r="L1189">
        <v>901.78252048599995</v>
      </c>
      <c r="M1189">
        <v>901.16179772093801</v>
      </c>
      <c r="N1189">
        <v>3208.3558399999902</v>
      </c>
      <c r="O1189" t="s">
        <v>6670</v>
      </c>
      <c r="P1189">
        <v>252.93610772700001</v>
      </c>
      <c r="Q1189">
        <v>252.80955088883599</v>
      </c>
      <c r="R1189">
        <v>4000.0020479999998</v>
      </c>
    </row>
    <row r="1190" spans="1:18" x14ac:dyDescent="0.2">
      <c r="A1190" t="s">
        <v>282</v>
      </c>
      <c r="B1190" t="s">
        <v>4527</v>
      </c>
      <c r="C1190" t="s">
        <v>10</v>
      </c>
      <c r="D1190">
        <v>0.373307098</v>
      </c>
      <c r="E1190">
        <v>0.62884970381855898</v>
      </c>
      <c r="F1190">
        <v>7.1475200000000001</v>
      </c>
      <c r="G1190" t="s">
        <v>3339</v>
      </c>
      <c r="H1190">
        <v>901.71535916599998</v>
      </c>
      <c r="I1190">
        <v>901.08234300091794</v>
      </c>
      <c r="J1190">
        <v>617.99628799999903</v>
      </c>
      <c r="K1190" t="s">
        <v>3339</v>
      </c>
      <c r="L1190">
        <v>901.76784088500006</v>
      </c>
      <c r="M1190">
        <v>901.146121073514</v>
      </c>
      <c r="N1190">
        <v>3043.3075199999998</v>
      </c>
      <c r="O1190" t="s">
        <v>6670</v>
      </c>
      <c r="P1190">
        <v>259.83561661499999</v>
      </c>
      <c r="Q1190">
        <v>259.72163803130297</v>
      </c>
      <c r="R1190">
        <v>4000.0020479999998</v>
      </c>
    </row>
    <row r="1191" spans="1:18" x14ac:dyDescent="0.2">
      <c r="A1191" t="s">
        <v>283</v>
      </c>
      <c r="B1191" t="s">
        <v>4528</v>
      </c>
      <c r="C1191" t="s">
        <v>10</v>
      </c>
      <c r="D1191">
        <v>0.35227923100000003</v>
      </c>
      <c r="E1191">
        <v>0.71943722665309895</v>
      </c>
      <c r="F1191">
        <v>7.4055679999999997</v>
      </c>
      <c r="G1191" t="s">
        <v>3339</v>
      </c>
      <c r="H1191">
        <v>901.739108268</v>
      </c>
      <c r="I1191">
        <v>901.10998424142599</v>
      </c>
      <c r="J1191">
        <v>834.527231999999</v>
      </c>
      <c r="K1191" t="s">
        <v>3339</v>
      </c>
      <c r="L1191">
        <v>901.77607494699998</v>
      </c>
      <c r="M1191">
        <v>901.16598485782697</v>
      </c>
      <c r="N1191">
        <v>2513.6988160000001</v>
      </c>
      <c r="O1191" t="s">
        <v>6670</v>
      </c>
      <c r="P1191">
        <v>229.84889920399999</v>
      </c>
      <c r="Q1191">
        <v>229.75337015092299</v>
      </c>
      <c r="R1191">
        <v>4000.0020479999998</v>
      </c>
    </row>
    <row r="1192" spans="1:18" x14ac:dyDescent="0.2">
      <c r="A1192" t="s">
        <v>284</v>
      </c>
      <c r="B1192" t="s">
        <v>4529</v>
      </c>
      <c r="C1192" t="s">
        <v>10</v>
      </c>
      <c r="D1192">
        <v>0.33096744900000002</v>
      </c>
      <c r="E1192">
        <v>0.68983345851302103</v>
      </c>
      <c r="F1192">
        <v>7.4055679999999997</v>
      </c>
      <c r="G1192" t="s">
        <v>3339</v>
      </c>
      <c r="H1192">
        <v>901.743398523</v>
      </c>
      <c r="I1192">
        <v>901.11427066475096</v>
      </c>
      <c r="J1192">
        <v>961.40492799999902</v>
      </c>
      <c r="K1192" t="s">
        <v>3339</v>
      </c>
      <c r="L1192">
        <v>901.80972034700005</v>
      </c>
      <c r="M1192">
        <v>901.19422303140095</v>
      </c>
      <c r="N1192">
        <v>2934.370304</v>
      </c>
      <c r="O1192" t="s">
        <v>6670</v>
      </c>
      <c r="P1192">
        <v>244.329568948</v>
      </c>
      <c r="Q1192">
        <v>244.20972121879399</v>
      </c>
      <c r="R1192">
        <v>4000.0020479999998</v>
      </c>
    </row>
    <row r="1193" spans="1:18" x14ac:dyDescent="0.2">
      <c r="A1193" t="s">
        <v>285</v>
      </c>
      <c r="B1193" t="s">
        <v>4530</v>
      </c>
      <c r="C1193" t="s">
        <v>10</v>
      </c>
      <c r="D1193">
        <v>0.70657052399999998</v>
      </c>
      <c r="E1193">
        <v>0.74723928794264705</v>
      </c>
      <c r="F1193">
        <v>7.5366399999999896</v>
      </c>
      <c r="G1193" t="s">
        <v>3339</v>
      </c>
      <c r="H1193">
        <v>901.64953220300004</v>
      </c>
      <c r="I1193">
        <v>901.12765373289506</v>
      </c>
      <c r="J1193">
        <v>1114.8902399999999</v>
      </c>
      <c r="K1193" t="s">
        <v>3339</v>
      </c>
      <c r="L1193">
        <v>901.779384983</v>
      </c>
      <c r="M1193">
        <v>901.16190553456499</v>
      </c>
      <c r="N1193">
        <v>3086.8684799999901</v>
      </c>
      <c r="O1193" t="s">
        <v>6670</v>
      </c>
      <c r="P1193">
        <v>238.94788312</v>
      </c>
      <c r="Q1193">
        <v>238.81775112822601</v>
      </c>
      <c r="R1193">
        <v>4000.0020479999998</v>
      </c>
    </row>
    <row r="1194" spans="1:18" x14ac:dyDescent="0.2">
      <c r="A1194" t="s">
        <v>286</v>
      </c>
      <c r="B1194" t="s">
        <v>4531</v>
      </c>
      <c r="C1194" t="s">
        <v>10</v>
      </c>
      <c r="D1194">
        <v>0.423852379</v>
      </c>
      <c r="E1194">
        <v>0.46804124489426602</v>
      </c>
      <c r="F1194">
        <v>7.2785919999999997</v>
      </c>
      <c r="G1194" t="s">
        <v>3339</v>
      </c>
      <c r="H1194">
        <v>901.73964423500001</v>
      </c>
      <c r="I1194">
        <v>901.12641048058799</v>
      </c>
      <c r="J1194">
        <v>816.18124799999998</v>
      </c>
      <c r="K1194" t="s">
        <v>3339</v>
      </c>
      <c r="L1194">
        <v>901.68829655499997</v>
      </c>
      <c r="M1194">
        <v>901.19037918746403</v>
      </c>
      <c r="N1194">
        <v>3552.1003519999999</v>
      </c>
      <c r="O1194" t="s">
        <v>6670</v>
      </c>
      <c r="P1194">
        <v>273.98450251499997</v>
      </c>
      <c r="Q1194">
        <v>273.83339532464697</v>
      </c>
      <c r="R1194">
        <v>4000.0020479999998</v>
      </c>
    </row>
    <row r="1195" spans="1:18" x14ac:dyDescent="0.2">
      <c r="A1195" t="s">
        <v>287</v>
      </c>
      <c r="B1195" t="s">
        <v>4532</v>
      </c>
      <c r="C1195" t="s">
        <v>10</v>
      </c>
      <c r="D1195">
        <v>0.32736570999999998</v>
      </c>
      <c r="E1195">
        <v>0.39966927096247601</v>
      </c>
      <c r="F1195">
        <v>7.4055679999999997</v>
      </c>
      <c r="G1195" t="s">
        <v>3339</v>
      </c>
      <c r="H1195">
        <v>901.73862918500004</v>
      </c>
      <c r="I1195">
        <v>901.11432937905101</v>
      </c>
      <c r="J1195">
        <v>1009.36908799999</v>
      </c>
      <c r="K1195" t="s">
        <v>3339</v>
      </c>
      <c r="L1195">
        <v>901.77603961099999</v>
      </c>
      <c r="M1195">
        <v>901.16201297938801</v>
      </c>
      <c r="N1195">
        <v>2844.0739839999901</v>
      </c>
      <c r="O1195" t="s">
        <v>6670</v>
      </c>
      <c r="P1195">
        <v>266.33157467500001</v>
      </c>
      <c r="Q1195">
        <v>266.20142959430802</v>
      </c>
      <c r="R1195">
        <v>4000.0020479999998</v>
      </c>
    </row>
    <row r="1196" spans="1:18" x14ac:dyDescent="0.2">
      <c r="A1196" t="s">
        <v>288</v>
      </c>
      <c r="B1196" t="s">
        <v>4533</v>
      </c>
      <c r="C1196" t="s">
        <v>10</v>
      </c>
      <c r="D1196">
        <v>0.47013273799999999</v>
      </c>
      <c r="E1196">
        <v>0.62255136296153002</v>
      </c>
      <c r="F1196">
        <v>7.4096639999999896</v>
      </c>
      <c r="G1196" t="s">
        <v>3339</v>
      </c>
      <c r="H1196">
        <v>901.73908107600005</v>
      </c>
      <c r="I1196">
        <v>901.12953915074399</v>
      </c>
      <c r="J1196">
        <v>1050.0095999999901</v>
      </c>
      <c r="K1196" t="s">
        <v>3339</v>
      </c>
      <c r="L1196">
        <v>901.73916534800003</v>
      </c>
      <c r="M1196">
        <v>901.11432367190696</v>
      </c>
      <c r="N1196">
        <v>2270.314496</v>
      </c>
      <c r="O1196" t="s">
        <v>6670</v>
      </c>
      <c r="P1196">
        <v>259.92406565499999</v>
      </c>
      <c r="Q1196">
        <v>259.78947891294899</v>
      </c>
      <c r="R1196">
        <v>4000.0020479999998</v>
      </c>
    </row>
    <row r="1197" spans="1:18" x14ac:dyDescent="0.2">
      <c r="A1197" t="s">
        <v>289</v>
      </c>
      <c r="B1197" t="s">
        <v>4534</v>
      </c>
      <c r="C1197" t="s">
        <v>10</v>
      </c>
      <c r="D1197">
        <v>0.307092068</v>
      </c>
      <c r="E1197">
        <v>0.57035898417234399</v>
      </c>
      <c r="F1197">
        <v>7.5407359999999999</v>
      </c>
      <c r="G1197" t="s">
        <v>3339</v>
      </c>
      <c r="H1197">
        <v>901.74196436299997</v>
      </c>
      <c r="I1197">
        <v>901.14611289650202</v>
      </c>
      <c r="J1197">
        <v>853.53267199999902</v>
      </c>
      <c r="K1197" t="s">
        <v>3339</v>
      </c>
      <c r="L1197">
        <v>901.78124075200003</v>
      </c>
      <c r="M1197">
        <v>901.15406037494495</v>
      </c>
      <c r="N1197">
        <v>3088.1054719999902</v>
      </c>
      <c r="O1197" t="s">
        <v>6670</v>
      </c>
      <c r="P1197">
        <v>254.587106248</v>
      </c>
      <c r="Q1197">
        <v>254.51383594423501</v>
      </c>
      <c r="R1197">
        <v>4000.0020479999998</v>
      </c>
    </row>
    <row r="1198" spans="1:18" x14ac:dyDescent="0.2">
      <c r="A1198" t="s">
        <v>290</v>
      </c>
      <c r="B1198" t="s">
        <v>4535</v>
      </c>
      <c r="C1198" t="s">
        <v>10</v>
      </c>
      <c r="D1198">
        <v>0.34306850300000002</v>
      </c>
      <c r="E1198">
        <v>0.56858401000499703</v>
      </c>
      <c r="F1198">
        <v>7.2744960000000001</v>
      </c>
      <c r="G1198" t="s">
        <v>3339</v>
      </c>
      <c r="H1198">
        <v>901.738239626</v>
      </c>
      <c r="I1198">
        <v>901.11379159241903</v>
      </c>
      <c r="J1198">
        <v>902.025216</v>
      </c>
      <c r="K1198" t="s">
        <v>3427</v>
      </c>
      <c r="L1198">
        <v>3.7796057000000001E-2</v>
      </c>
      <c r="M1198">
        <v>7.4233505874872194E-2</v>
      </c>
      <c r="N1198">
        <v>3.7560319999999998</v>
      </c>
      <c r="O1198" t="s">
        <v>3427</v>
      </c>
      <c r="P1198">
        <v>28.466157419999998</v>
      </c>
      <c r="Q1198">
        <v>28.489790730178299</v>
      </c>
      <c r="R1198">
        <v>187.142144</v>
      </c>
    </row>
    <row r="1199" spans="1:18" x14ac:dyDescent="0.2">
      <c r="A1199" t="s">
        <v>291</v>
      </c>
      <c r="B1199" t="s">
        <v>4536</v>
      </c>
      <c r="C1199" t="s">
        <v>10</v>
      </c>
      <c r="D1199">
        <v>0.27863212399999998</v>
      </c>
      <c r="E1199">
        <v>0.30694428086280801</v>
      </c>
      <c r="F1199">
        <v>7.2785919999999997</v>
      </c>
      <c r="G1199" t="s">
        <v>3339</v>
      </c>
      <c r="H1199">
        <v>901.66843309299998</v>
      </c>
      <c r="I1199">
        <v>901.15409190952698</v>
      </c>
      <c r="J1199">
        <v>1416.871936</v>
      </c>
      <c r="K1199" t="s">
        <v>3339</v>
      </c>
      <c r="L1199">
        <v>901.82837398200002</v>
      </c>
      <c r="M1199">
        <v>901.20877283811501</v>
      </c>
      <c r="N1199">
        <v>3250.9091839999901</v>
      </c>
      <c r="O1199" t="s">
        <v>6670</v>
      </c>
      <c r="P1199">
        <v>261.05721171599998</v>
      </c>
      <c r="Q1199">
        <v>260.92173118889298</v>
      </c>
      <c r="R1199">
        <v>4000.0020479999998</v>
      </c>
    </row>
    <row r="1200" spans="1:18" x14ac:dyDescent="0.2">
      <c r="A1200" t="s">
        <v>292</v>
      </c>
      <c r="B1200" t="s">
        <v>4537</v>
      </c>
      <c r="C1200" t="s">
        <v>10</v>
      </c>
      <c r="D1200">
        <v>0.329451565</v>
      </c>
      <c r="E1200">
        <v>0.37304838374256999</v>
      </c>
      <c r="F1200">
        <v>7.5366399999999896</v>
      </c>
      <c r="G1200" t="s">
        <v>3339</v>
      </c>
      <c r="H1200">
        <v>901.72431312499998</v>
      </c>
      <c r="I1200">
        <v>901.09157986193895</v>
      </c>
      <c r="J1200">
        <v>710.92223999999999</v>
      </c>
      <c r="K1200" t="s">
        <v>3339</v>
      </c>
      <c r="L1200">
        <v>901.78794094</v>
      </c>
      <c r="M1200">
        <v>901.14593552052895</v>
      </c>
      <c r="N1200">
        <v>3116.1671679999999</v>
      </c>
      <c r="O1200" t="s">
        <v>6670</v>
      </c>
      <c r="P1200">
        <v>268.84361919499997</v>
      </c>
      <c r="Q1200">
        <v>268.69777376949702</v>
      </c>
      <c r="R1200">
        <v>4000.0020479999998</v>
      </c>
    </row>
    <row r="1201" spans="1:18" x14ac:dyDescent="0.2">
      <c r="A1201" t="s">
        <v>293</v>
      </c>
      <c r="B1201" t="s">
        <v>4538</v>
      </c>
      <c r="C1201" t="s">
        <v>10</v>
      </c>
      <c r="D1201">
        <v>0.32620005000000002</v>
      </c>
      <c r="E1201">
        <v>0.366637963801622</v>
      </c>
      <c r="F1201">
        <v>7.2703999999999898</v>
      </c>
      <c r="G1201" t="s">
        <v>3339</v>
      </c>
      <c r="H1201">
        <v>901.72336269799996</v>
      </c>
      <c r="I1201">
        <v>901.09767910093001</v>
      </c>
      <c r="J1201">
        <v>620.331008</v>
      </c>
      <c r="K1201" t="s">
        <v>3339</v>
      </c>
      <c r="L1201">
        <v>901.69982654</v>
      </c>
      <c r="M1201">
        <v>901.18608985841195</v>
      </c>
      <c r="N1201">
        <v>3181.764608</v>
      </c>
      <c r="O1201" t="s">
        <v>6670</v>
      </c>
      <c r="P1201">
        <v>274.90829336299998</v>
      </c>
      <c r="Q1201">
        <v>274.75755311548699</v>
      </c>
      <c r="R1201">
        <v>4000.0020479999998</v>
      </c>
    </row>
    <row r="1202" spans="1:18" x14ac:dyDescent="0.2">
      <c r="A1202" t="s">
        <v>294</v>
      </c>
      <c r="B1202" t="s">
        <v>4539</v>
      </c>
      <c r="C1202" t="s">
        <v>10</v>
      </c>
      <c r="D1202">
        <v>0.355675081</v>
      </c>
      <c r="E1202">
        <v>0.46863088756799698</v>
      </c>
      <c r="F1202">
        <v>7.1475200000000001</v>
      </c>
      <c r="G1202" t="s">
        <v>3339</v>
      </c>
      <c r="H1202">
        <v>901.74199097899998</v>
      </c>
      <c r="I1202">
        <v>901.113964445889</v>
      </c>
      <c r="J1202">
        <v>946.20057599999996</v>
      </c>
      <c r="K1202" t="s">
        <v>3339</v>
      </c>
      <c r="L1202">
        <v>901.77646998900002</v>
      </c>
      <c r="M1202">
        <v>901.17783164232901</v>
      </c>
      <c r="N1202">
        <v>3212.34944</v>
      </c>
      <c r="O1202" t="s">
        <v>6670</v>
      </c>
      <c r="P1202">
        <v>287.52764438700001</v>
      </c>
      <c r="Q1202">
        <v>287.36971828341399</v>
      </c>
      <c r="R1202">
        <v>4000.0020479999998</v>
      </c>
    </row>
    <row r="1203" spans="1:18" x14ac:dyDescent="0.2">
      <c r="A1203" t="s">
        <v>295</v>
      </c>
      <c r="B1203" t="s">
        <v>4540</v>
      </c>
      <c r="C1203" t="s">
        <v>10</v>
      </c>
      <c r="D1203">
        <v>0.47555729400000002</v>
      </c>
      <c r="E1203">
        <v>0.53178797662258104</v>
      </c>
      <c r="F1203">
        <v>7.5366399999999896</v>
      </c>
      <c r="G1203" t="s">
        <v>3339</v>
      </c>
      <c r="H1203">
        <v>901.76855145399998</v>
      </c>
      <c r="I1203">
        <v>901.12710836902204</v>
      </c>
      <c r="J1203">
        <v>1334.0426239999999</v>
      </c>
      <c r="K1203" t="s">
        <v>3339</v>
      </c>
      <c r="L1203">
        <v>901.79478755800005</v>
      </c>
      <c r="M1203">
        <v>901.16186289861798</v>
      </c>
      <c r="N1203">
        <v>3014.4102399999902</v>
      </c>
      <c r="O1203" t="s">
        <v>6670</v>
      </c>
      <c r="P1203">
        <v>254.39115499299999</v>
      </c>
      <c r="Q1203">
        <v>254.26382859051199</v>
      </c>
      <c r="R1203">
        <v>4000.0020479999998</v>
      </c>
    </row>
    <row r="1204" spans="1:18" x14ac:dyDescent="0.2">
      <c r="A1204" t="s">
        <v>296</v>
      </c>
      <c r="B1204" t="s">
        <v>4541</v>
      </c>
      <c r="C1204" t="s">
        <v>10</v>
      </c>
      <c r="D1204">
        <v>0.40240267499999999</v>
      </c>
      <c r="E1204">
        <v>0.469974745064973</v>
      </c>
      <c r="F1204">
        <v>7.4096639999999896</v>
      </c>
      <c r="G1204" t="s">
        <v>3339</v>
      </c>
      <c r="H1204">
        <v>901.74971687000004</v>
      </c>
      <c r="I1204">
        <v>901.11403048038403</v>
      </c>
      <c r="J1204">
        <v>1094.144</v>
      </c>
      <c r="K1204" t="s">
        <v>3339</v>
      </c>
      <c r="L1204">
        <v>901.72686392399999</v>
      </c>
      <c r="M1204">
        <v>901.11016060039401</v>
      </c>
      <c r="N1204">
        <v>1197.789184</v>
      </c>
      <c r="O1204" t="s">
        <v>6670</v>
      </c>
      <c r="P1204">
        <v>266.53574827199998</v>
      </c>
      <c r="Q1204">
        <v>266.441595781594</v>
      </c>
      <c r="R1204">
        <v>4000.0020479999998</v>
      </c>
    </row>
    <row r="1205" spans="1:18" x14ac:dyDescent="0.2">
      <c r="A1205" t="s">
        <v>297</v>
      </c>
      <c r="B1205" t="s">
        <v>4542</v>
      </c>
      <c r="C1205" t="s">
        <v>10</v>
      </c>
      <c r="D1205">
        <v>0.40041505599999999</v>
      </c>
      <c r="E1205">
        <v>0.50686395540833395</v>
      </c>
      <c r="F1205">
        <v>7.4096639999999896</v>
      </c>
      <c r="G1205" t="s">
        <v>3339</v>
      </c>
      <c r="H1205">
        <v>901.655443031</v>
      </c>
      <c r="I1205">
        <v>901.13009162619699</v>
      </c>
      <c r="J1205">
        <v>1186.8487679999901</v>
      </c>
      <c r="K1205" t="s">
        <v>3339</v>
      </c>
      <c r="L1205">
        <v>901.81823448900002</v>
      </c>
      <c r="M1205">
        <v>901.21007374301496</v>
      </c>
      <c r="N1205">
        <v>3027.8696959999902</v>
      </c>
      <c r="O1205" t="s">
        <v>6670</v>
      </c>
      <c r="P1205">
        <v>279.72357897400002</v>
      </c>
      <c r="Q1205">
        <v>279.56169442459901</v>
      </c>
      <c r="R1205">
        <v>4000.0020479999998</v>
      </c>
    </row>
    <row r="1206" spans="1:18" x14ac:dyDescent="0.2">
      <c r="A1206" t="s">
        <v>298</v>
      </c>
      <c r="B1206" t="s">
        <v>4543</v>
      </c>
      <c r="C1206" t="s">
        <v>10</v>
      </c>
      <c r="D1206">
        <v>0.38185670300000002</v>
      </c>
      <c r="E1206">
        <v>0.42626469209790202</v>
      </c>
      <c r="F1206">
        <v>7.4055679999999997</v>
      </c>
      <c r="G1206" t="s">
        <v>3339</v>
      </c>
      <c r="H1206">
        <v>901.745858752</v>
      </c>
      <c r="I1206">
        <v>901.14469965919795</v>
      </c>
      <c r="J1206">
        <v>1036.120064</v>
      </c>
      <c r="K1206" t="s">
        <v>3339</v>
      </c>
      <c r="L1206">
        <v>901.76012732900006</v>
      </c>
      <c r="M1206">
        <v>901.14591805264297</v>
      </c>
      <c r="N1206">
        <v>2700.8614399999901</v>
      </c>
      <c r="O1206" t="s">
        <v>6670</v>
      </c>
      <c r="P1206">
        <v>252.72335454500001</v>
      </c>
      <c r="Q1206">
        <v>252.58563996478901</v>
      </c>
      <c r="R1206">
        <v>4000.0020479999998</v>
      </c>
    </row>
    <row r="1207" spans="1:18" x14ac:dyDescent="0.2">
      <c r="A1207" t="s">
        <v>299</v>
      </c>
      <c r="B1207" t="s">
        <v>4544</v>
      </c>
      <c r="C1207" t="s">
        <v>10</v>
      </c>
      <c r="D1207">
        <v>0.325993531</v>
      </c>
      <c r="E1207">
        <v>0.38267289847135499</v>
      </c>
      <c r="F1207">
        <v>7.2744960000000001</v>
      </c>
      <c r="G1207" t="s">
        <v>3339</v>
      </c>
      <c r="H1207">
        <v>901.75028259999999</v>
      </c>
      <c r="I1207">
        <v>901.12988175079204</v>
      </c>
      <c r="J1207">
        <v>1269.293056</v>
      </c>
      <c r="K1207" t="s">
        <v>3339</v>
      </c>
      <c r="L1207">
        <v>901.69510445000003</v>
      </c>
      <c r="M1207">
        <v>901.174098666757</v>
      </c>
      <c r="N1207">
        <v>3149.3857279999902</v>
      </c>
      <c r="O1207" t="s">
        <v>6670</v>
      </c>
      <c r="P1207">
        <v>292.56844336900002</v>
      </c>
      <c r="Q1207">
        <v>292.40948418155301</v>
      </c>
      <c r="R1207">
        <v>4000.0020479999998</v>
      </c>
    </row>
    <row r="1208" spans="1:18" x14ac:dyDescent="0.2">
      <c r="A1208" t="s">
        <v>300</v>
      </c>
      <c r="B1208" t="s">
        <v>4545</v>
      </c>
      <c r="C1208" t="s">
        <v>10</v>
      </c>
      <c r="D1208">
        <v>0.435230477</v>
      </c>
      <c r="E1208">
        <v>0.47914921492338097</v>
      </c>
      <c r="F1208">
        <v>7.4096639999999896</v>
      </c>
      <c r="G1208" t="s">
        <v>3339</v>
      </c>
      <c r="H1208">
        <v>901.73526716100002</v>
      </c>
      <c r="I1208">
        <v>901.11376080662001</v>
      </c>
      <c r="J1208">
        <v>988.93004799999903</v>
      </c>
      <c r="K1208" t="s">
        <v>3339</v>
      </c>
      <c r="L1208">
        <v>901.77025434200004</v>
      </c>
      <c r="M1208">
        <v>901.14609243720702</v>
      </c>
      <c r="N1208">
        <v>2670.1742079999999</v>
      </c>
      <c r="O1208" t="s">
        <v>6670</v>
      </c>
      <c r="P1208">
        <v>265.61906833799998</v>
      </c>
      <c r="Q1208">
        <v>265.48156441748102</v>
      </c>
      <c r="R1208">
        <v>4000.0020479999998</v>
      </c>
    </row>
    <row r="1209" spans="1:18" x14ac:dyDescent="0.2">
      <c r="A1209" t="s">
        <v>301</v>
      </c>
      <c r="B1209" t="s">
        <v>4546</v>
      </c>
      <c r="C1209" t="s">
        <v>10</v>
      </c>
      <c r="D1209">
        <v>0.31143636699999999</v>
      </c>
      <c r="E1209">
        <v>0.474790699779987</v>
      </c>
      <c r="F1209">
        <v>7.5366399999999896</v>
      </c>
      <c r="G1209" t="s">
        <v>3339</v>
      </c>
      <c r="H1209">
        <v>901.765623925</v>
      </c>
      <c r="I1209">
        <v>901.157982710748</v>
      </c>
      <c r="J1209">
        <v>1092.214784</v>
      </c>
      <c r="K1209" t="s">
        <v>3339</v>
      </c>
      <c r="L1209">
        <v>901.77387519900003</v>
      </c>
      <c r="M1209">
        <v>901.16200010478497</v>
      </c>
      <c r="N1209">
        <v>3130.322944</v>
      </c>
      <c r="O1209" t="s">
        <v>6670</v>
      </c>
      <c r="P1209">
        <v>267.60466590099998</v>
      </c>
      <c r="Q1209">
        <v>267.46556899324003</v>
      </c>
      <c r="R1209">
        <v>4000.0020479999998</v>
      </c>
    </row>
    <row r="1210" spans="1:18" x14ac:dyDescent="0.2">
      <c r="A1210" t="s">
        <v>302</v>
      </c>
      <c r="B1210" t="s">
        <v>4547</v>
      </c>
      <c r="C1210" t="s">
        <v>10</v>
      </c>
      <c r="D1210">
        <v>0.32979989100000001</v>
      </c>
      <c r="E1210">
        <v>0.47643652930855701</v>
      </c>
      <c r="F1210">
        <v>7.2744960000000001</v>
      </c>
      <c r="G1210" t="s">
        <v>3339</v>
      </c>
      <c r="H1210">
        <v>901.738196389</v>
      </c>
      <c r="I1210">
        <v>901.11396918818298</v>
      </c>
      <c r="J1210">
        <v>871.22739200000001</v>
      </c>
      <c r="K1210" t="s">
        <v>3339</v>
      </c>
      <c r="L1210">
        <v>901.80000699200002</v>
      </c>
      <c r="M1210">
        <v>901.17802311852495</v>
      </c>
      <c r="N1210">
        <v>3321.3480959999902</v>
      </c>
      <c r="O1210" t="s">
        <v>6670</v>
      </c>
      <c r="P1210">
        <v>224.350087699</v>
      </c>
      <c r="Q1210">
        <v>224.26557599008001</v>
      </c>
      <c r="R1210">
        <v>4000.0020479999998</v>
      </c>
    </row>
    <row r="1211" spans="1:18" x14ac:dyDescent="0.2">
      <c r="A1211" t="s">
        <v>303</v>
      </c>
      <c r="B1211" t="s">
        <v>4548</v>
      </c>
      <c r="C1211" t="s">
        <v>10</v>
      </c>
      <c r="D1211">
        <v>0.35426596399999999</v>
      </c>
      <c r="E1211">
        <v>0.46783678978681498</v>
      </c>
      <c r="F1211">
        <v>7.1475200000000001</v>
      </c>
      <c r="G1211" t="s">
        <v>3339</v>
      </c>
      <c r="H1211">
        <v>901.64581222100003</v>
      </c>
      <c r="I1211">
        <v>901.12185350432901</v>
      </c>
      <c r="J1211">
        <v>831.905791999999</v>
      </c>
      <c r="K1211" t="s">
        <v>3339</v>
      </c>
      <c r="L1211">
        <v>901.770623591</v>
      </c>
      <c r="M1211">
        <v>901.15015867352395</v>
      </c>
      <c r="N1211">
        <v>2567.1761919999999</v>
      </c>
      <c r="O1211" t="s">
        <v>6670</v>
      </c>
      <c r="P1211">
        <v>259.12428337099999</v>
      </c>
      <c r="Q1211">
        <v>258.96959745138798</v>
      </c>
      <c r="R1211">
        <v>4000.0020479999998</v>
      </c>
    </row>
    <row r="1212" spans="1:18" x14ac:dyDescent="0.2">
      <c r="A1212" t="s">
        <v>304</v>
      </c>
      <c r="B1212" t="s">
        <v>4549</v>
      </c>
      <c r="C1212" t="s">
        <v>10</v>
      </c>
      <c r="D1212">
        <v>0.36460429599999999</v>
      </c>
      <c r="E1212">
        <v>0.40966684371232898</v>
      </c>
      <c r="F1212">
        <v>7.2703999999999898</v>
      </c>
      <c r="G1212" t="s">
        <v>3339</v>
      </c>
      <c r="H1212">
        <v>901.75630178500001</v>
      </c>
      <c r="I1212">
        <v>901.13015563413501</v>
      </c>
      <c r="J1212">
        <v>988.27468799999997</v>
      </c>
      <c r="K1212" t="s">
        <v>3339</v>
      </c>
      <c r="L1212">
        <v>901.76735036100001</v>
      </c>
      <c r="M1212">
        <v>901.13017502799596</v>
      </c>
      <c r="N1212">
        <v>3114.4796160000001</v>
      </c>
      <c r="O1212" t="s">
        <v>6670</v>
      </c>
      <c r="P1212">
        <v>280.01399720299997</v>
      </c>
      <c r="Q1212">
        <v>279.865715272724</v>
      </c>
      <c r="R1212">
        <v>4000.0020479999998</v>
      </c>
    </row>
    <row r="1213" spans="1:18" x14ac:dyDescent="0.2">
      <c r="A1213" t="s">
        <v>305</v>
      </c>
      <c r="B1213" t="s">
        <v>4550</v>
      </c>
      <c r="C1213" t="s">
        <v>10</v>
      </c>
      <c r="D1213">
        <v>0.45650011699999998</v>
      </c>
      <c r="E1213">
        <v>0.50060080736875501</v>
      </c>
      <c r="F1213">
        <v>7.4055679999999997</v>
      </c>
      <c r="G1213" t="s">
        <v>3339</v>
      </c>
      <c r="H1213">
        <v>901.71920503499996</v>
      </c>
      <c r="I1213">
        <v>901.08207559212997</v>
      </c>
      <c r="J1213">
        <v>692.44518399999902</v>
      </c>
      <c r="K1213" t="s">
        <v>3339</v>
      </c>
      <c r="L1213">
        <v>901.67842281000003</v>
      </c>
      <c r="M1213">
        <v>901.16993114724698</v>
      </c>
      <c r="N1213">
        <v>2742.0753919999902</v>
      </c>
      <c r="O1213" t="s">
        <v>6670</v>
      </c>
      <c r="P1213">
        <v>261.349785188</v>
      </c>
      <c r="Q1213">
        <v>261.25383657216997</v>
      </c>
      <c r="R1213">
        <v>4000.0020479999998</v>
      </c>
    </row>
    <row r="1214" spans="1:18" x14ac:dyDescent="0.2">
      <c r="A1214" t="s">
        <v>306</v>
      </c>
      <c r="B1214" t="s">
        <v>4551</v>
      </c>
      <c r="C1214" t="s">
        <v>10</v>
      </c>
      <c r="D1214">
        <v>0.404909191</v>
      </c>
      <c r="E1214">
        <v>0.43723762780427899</v>
      </c>
      <c r="F1214">
        <v>7.1475200000000001</v>
      </c>
      <c r="G1214" t="s">
        <v>3339</v>
      </c>
      <c r="H1214">
        <v>901.73001093400001</v>
      </c>
      <c r="I1214">
        <v>901.09817811101595</v>
      </c>
      <c r="J1214">
        <v>893.77177599999902</v>
      </c>
      <c r="K1214" t="s">
        <v>3339</v>
      </c>
      <c r="L1214">
        <v>901.79764091599998</v>
      </c>
      <c r="M1214">
        <v>901.17418156191695</v>
      </c>
      <c r="N1214">
        <v>3279.8187519999901</v>
      </c>
      <c r="O1214" t="s">
        <v>6670</v>
      </c>
      <c r="P1214">
        <v>269.49121514500001</v>
      </c>
      <c r="Q1214">
        <v>269.35338851436899</v>
      </c>
      <c r="R1214">
        <v>4000.0020479999998</v>
      </c>
    </row>
    <row r="1215" spans="1:18" x14ac:dyDescent="0.2">
      <c r="A1215" t="s">
        <v>307</v>
      </c>
      <c r="B1215" t="s">
        <v>4552</v>
      </c>
      <c r="C1215" t="s">
        <v>10</v>
      </c>
      <c r="D1215">
        <v>0.45998400299999997</v>
      </c>
      <c r="E1215">
        <v>0.82882294431328696</v>
      </c>
      <c r="F1215">
        <v>7.2744960000000001</v>
      </c>
      <c r="G1215" t="s">
        <v>3339</v>
      </c>
      <c r="H1215">
        <v>901.76178226100001</v>
      </c>
      <c r="I1215">
        <v>901.14604664593901</v>
      </c>
      <c r="J1215">
        <v>1317.527552</v>
      </c>
      <c r="K1215" t="s">
        <v>3339</v>
      </c>
      <c r="L1215">
        <v>901.74546845400005</v>
      </c>
      <c r="M1215">
        <v>901.12265003845096</v>
      </c>
      <c r="N1215">
        <v>2260.3161599999999</v>
      </c>
      <c r="O1215" t="s">
        <v>6670</v>
      </c>
      <c r="P1215">
        <v>241.57306701300001</v>
      </c>
      <c r="Q1215">
        <v>241.449485596269</v>
      </c>
      <c r="R1215">
        <v>4000.0020479999998</v>
      </c>
    </row>
    <row r="1216" spans="1:18" x14ac:dyDescent="0.2">
      <c r="A1216" t="s">
        <v>308</v>
      </c>
      <c r="B1216" t="s">
        <v>4553</v>
      </c>
      <c r="C1216" t="s">
        <v>10</v>
      </c>
      <c r="D1216">
        <v>0.325898309</v>
      </c>
      <c r="E1216">
        <v>0.43579290062189102</v>
      </c>
      <c r="F1216">
        <v>7.2744960000000001</v>
      </c>
      <c r="G1216" t="s">
        <v>3339</v>
      </c>
      <c r="H1216">
        <v>901.74735376499996</v>
      </c>
      <c r="I1216">
        <v>901.13026097789395</v>
      </c>
      <c r="J1216">
        <v>1124.458496</v>
      </c>
      <c r="K1216" t="s">
        <v>3339</v>
      </c>
      <c r="L1216">
        <v>901.76760493400002</v>
      </c>
      <c r="M1216">
        <v>901.15808666869998</v>
      </c>
      <c r="N1216">
        <v>2552.487936</v>
      </c>
      <c r="O1216" t="s">
        <v>6670</v>
      </c>
      <c r="P1216">
        <v>271.72748237899998</v>
      </c>
      <c r="Q1216">
        <v>271.60557691007801</v>
      </c>
      <c r="R1216">
        <v>4000.0020479999998</v>
      </c>
    </row>
    <row r="1217" spans="1:18" x14ac:dyDescent="0.2">
      <c r="A1217" t="s">
        <v>309</v>
      </c>
      <c r="B1217" t="s">
        <v>4554</v>
      </c>
      <c r="C1217" t="s">
        <v>10</v>
      </c>
      <c r="D1217">
        <v>0.36674686400000001</v>
      </c>
      <c r="E1217">
        <v>0.40314060449600198</v>
      </c>
      <c r="F1217">
        <v>7.4096639999999896</v>
      </c>
      <c r="G1217" t="s">
        <v>3339</v>
      </c>
      <c r="H1217">
        <v>901.66499421599997</v>
      </c>
      <c r="I1217">
        <v>901.14592820778398</v>
      </c>
      <c r="J1217">
        <v>1225.252864</v>
      </c>
      <c r="K1217" t="s">
        <v>3339</v>
      </c>
      <c r="L1217">
        <v>901.77903755900002</v>
      </c>
      <c r="M1217">
        <v>901.14606060832705</v>
      </c>
      <c r="N1217">
        <v>3113.7832960000001</v>
      </c>
      <c r="O1217" t="s">
        <v>6670</v>
      </c>
      <c r="P1217">
        <v>283.06586712199999</v>
      </c>
      <c r="Q1217">
        <v>282.91767380759097</v>
      </c>
      <c r="R1217">
        <v>4000.0020479999998</v>
      </c>
    </row>
    <row r="1218" spans="1:18" x14ac:dyDescent="0.2">
      <c r="A1218" t="s">
        <v>310</v>
      </c>
      <c r="B1218" t="s">
        <v>4555</v>
      </c>
      <c r="C1218" t="s">
        <v>10</v>
      </c>
      <c r="D1218">
        <v>0.40688034899999997</v>
      </c>
      <c r="E1218">
        <v>0.43906601890921498</v>
      </c>
      <c r="F1218">
        <v>7.2744960000000001</v>
      </c>
      <c r="G1218" t="s">
        <v>3339</v>
      </c>
      <c r="H1218">
        <v>901.74707325500003</v>
      </c>
      <c r="I1218">
        <v>901.15811719745398</v>
      </c>
      <c r="J1218">
        <v>897.57695999999999</v>
      </c>
      <c r="K1218" t="s">
        <v>3339</v>
      </c>
      <c r="L1218">
        <v>901.77100375700002</v>
      </c>
      <c r="M1218">
        <v>901.14631218463103</v>
      </c>
      <c r="N1218">
        <v>2347.298816</v>
      </c>
      <c r="O1218" t="s">
        <v>6670</v>
      </c>
      <c r="P1218">
        <v>260.68774277699998</v>
      </c>
      <c r="Q1218">
        <v>260.55770957842401</v>
      </c>
      <c r="R1218">
        <v>4000.0020479999998</v>
      </c>
    </row>
    <row r="1219" spans="1:18" x14ac:dyDescent="0.2">
      <c r="A1219" t="s">
        <v>311</v>
      </c>
      <c r="B1219" t="s">
        <v>4556</v>
      </c>
      <c r="C1219" t="s">
        <v>10</v>
      </c>
      <c r="D1219">
        <v>0.48061095799999998</v>
      </c>
      <c r="E1219">
        <v>0.74577023088932004</v>
      </c>
      <c r="F1219">
        <v>7.6636159999999904</v>
      </c>
      <c r="G1219" t="s">
        <v>3339</v>
      </c>
      <c r="H1219">
        <v>901.72564699400004</v>
      </c>
      <c r="I1219">
        <v>901.08612039685204</v>
      </c>
      <c r="J1219">
        <v>850.776063999999</v>
      </c>
      <c r="K1219" t="s">
        <v>3339</v>
      </c>
      <c r="L1219">
        <v>901.72400718899996</v>
      </c>
      <c r="M1219">
        <v>901.20593389868702</v>
      </c>
      <c r="N1219">
        <v>3193.9952639999901</v>
      </c>
      <c r="O1219" t="s">
        <v>6670</v>
      </c>
      <c r="P1219">
        <v>256.43875766500003</v>
      </c>
      <c r="Q1219">
        <v>256.31342843919901</v>
      </c>
      <c r="R1219">
        <v>4000.0020479999998</v>
      </c>
    </row>
    <row r="1220" spans="1:18" x14ac:dyDescent="0.2">
      <c r="A1220" t="s">
        <v>312</v>
      </c>
      <c r="B1220" t="s">
        <v>4557</v>
      </c>
      <c r="C1220" t="s">
        <v>10</v>
      </c>
      <c r="D1220">
        <v>0.34380201700000002</v>
      </c>
      <c r="E1220">
        <v>0.37211977690458298</v>
      </c>
      <c r="F1220">
        <v>7.2785919999999997</v>
      </c>
      <c r="G1220" t="s">
        <v>3339</v>
      </c>
      <c r="H1220">
        <v>901.74787613000001</v>
      </c>
      <c r="I1220">
        <v>901.13001653551999</v>
      </c>
      <c r="J1220">
        <v>1299.300352</v>
      </c>
      <c r="K1220" t="s">
        <v>3339</v>
      </c>
      <c r="L1220">
        <v>901.77512089699997</v>
      </c>
      <c r="M1220">
        <v>901.16210450231995</v>
      </c>
      <c r="N1220">
        <v>2557.1819519999999</v>
      </c>
      <c r="O1220" t="s">
        <v>6670</v>
      </c>
      <c r="P1220">
        <v>265.537566158</v>
      </c>
      <c r="Q1220">
        <v>265.43359798565501</v>
      </c>
      <c r="R1220">
        <v>4000.0020479999998</v>
      </c>
    </row>
    <row r="1221" spans="1:18" x14ac:dyDescent="0.2">
      <c r="A1221" t="s">
        <v>313</v>
      </c>
      <c r="B1221" t="s">
        <v>4558</v>
      </c>
      <c r="C1221" t="s">
        <v>10</v>
      </c>
      <c r="D1221">
        <v>0.365661075</v>
      </c>
      <c r="E1221">
        <v>0.39818915352225298</v>
      </c>
      <c r="F1221">
        <v>7.4014720000000001</v>
      </c>
      <c r="G1221" t="s">
        <v>3339</v>
      </c>
      <c r="H1221">
        <v>901.74421913499998</v>
      </c>
      <c r="I1221">
        <v>901.11799068003802</v>
      </c>
      <c r="J1221">
        <v>971.3664</v>
      </c>
      <c r="K1221" t="s">
        <v>3339</v>
      </c>
      <c r="L1221">
        <v>901.787092239</v>
      </c>
      <c r="M1221">
        <v>901.19427237287096</v>
      </c>
      <c r="N1221">
        <v>3203.2481279999902</v>
      </c>
      <c r="O1221" t="s">
        <v>6670</v>
      </c>
      <c r="P1221">
        <v>272.05941719499998</v>
      </c>
      <c r="Q1221">
        <v>271.91354674100802</v>
      </c>
      <c r="R1221">
        <v>4000.0020479999998</v>
      </c>
    </row>
    <row r="1222" spans="1:18" x14ac:dyDescent="0.2">
      <c r="A1222" t="s">
        <v>314</v>
      </c>
      <c r="B1222" t="s">
        <v>4559</v>
      </c>
      <c r="C1222" t="s">
        <v>10</v>
      </c>
      <c r="D1222">
        <v>0.42550085100000001</v>
      </c>
      <c r="E1222">
        <v>0.488655295222997</v>
      </c>
      <c r="F1222">
        <v>7.5366399999999896</v>
      </c>
      <c r="G1222" t="s">
        <v>3339</v>
      </c>
      <c r="H1222">
        <v>901.70513985800005</v>
      </c>
      <c r="I1222">
        <v>901.09770162403504</v>
      </c>
      <c r="J1222">
        <v>497.672192</v>
      </c>
      <c r="K1222" t="s">
        <v>3339</v>
      </c>
      <c r="L1222">
        <v>901.77148096500002</v>
      </c>
      <c r="M1222">
        <v>901.14612346142496</v>
      </c>
      <c r="N1222">
        <v>2663.9974400000001</v>
      </c>
      <c r="O1222" t="s">
        <v>6670</v>
      </c>
      <c r="P1222">
        <v>278.426218044</v>
      </c>
      <c r="Q1222">
        <v>278.28162316605398</v>
      </c>
      <c r="R1222">
        <v>4000.0020479999998</v>
      </c>
    </row>
    <row r="1223" spans="1:18" x14ac:dyDescent="0.2">
      <c r="A1223" t="s">
        <v>315</v>
      </c>
      <c r="B1223" t="s">
        <v>4560</v>
      </c>
      <c r="C1223" t="s">
        <v>10</v>
      </c>
      <c r="D1223">
        <v>0.29912934899999999</v>
      </c>
      <c r="E1223">
        <v>0.39088606834411599</v>
      </c>
      <c r="F1223">
        <v>7.2826879999999896</v>
      </c>
      <c r="G1223" t="s">
        <v>3339</v>
      </c>
      <c r="H1223">
        <v>901.66487328699998</v>
      </c>
      <c r="I1223">
        <v>901.13033458590496</v>
      </c>
      <c r="J1223">
        <v>1234.1657599999901</v>
      </c>
      <c r="K1223" t="s">
        <v>3339</v>
      </c>
      <c r="L1223">
        <v>901.81149905300003</v>
      </c>
      <c r="M1223">
        <v>901.19027750939097</v>
      </c>
      <c r="N1223">
        <v>2703.3477119999998</v>
      </c>
      <c r="O1223" t="s">
        <v>6670</v>
      </c>
      <c r="P1223">
        <v>250.69020727099999</v>
      </c>
      <c r="Q1223">
        <v>250.545822117477</v>
      </c>
      <c r="R1223">
        <v>4000.0020479999998</v>
      </c>
    </row>
    <row r="1224" spans="1:18" x14ac:dyDescent="0.2">
      <c r="A1224" t="s">
        <v>316</v>
      </c>
      <c r="B1224" t="s">
        <v>4561</v>
      </c>
      <c r="C1224" t="s">
        <v>10</v>
      </c>
      <c r="D1224">
        <v>0.239081348</v>
      </c>
      <c r="E1224">
        <v>0.29542706161737398</v>
      </c>
      <c r="F1224">
        <v>7.2744960000000001</v>
      </c>
      <c r="G1224" t="s">
        <v>3339</v>
      </c>
      <c r="H1224">
        <v>901.74141330099997</v>
      </c>
      <c r="I1224">
        <v>901.09805108606804</v>
      </c>
      <c r="J1224">
        <v>1042.0183039999999</v>
      </c>
      <c r="K1224" t="s">
        <v>3339</v>
      </c>
      <c r="L1224">
        <v>901.77155300300001</v>
      </c>
      <c r="M1224">
        <v>901.14628214388995</v>
      </c>
      <c r="N1224">
        <v>3064.3281919999999</v>
      </c>
      <c r="O1224" t="s">
        <v>6670</v>
      </c>
      <c r="P1224">
        <v>255.37337836500001</v>
      </c>
      <c r="Q1224">
        <v>255.22314451262301</v>
      </c>
      <c r="R1224">
        <v>4000.0020479999998</v>
      </c>
    </row>
    <row r="1225" spans="1:18" x14ac:dyDescent="0.2">
      <c r="A1225" t="s">
        <v>317</v>
      </c>
      <c r="B1225" t="s">
        <v>4562</v>
      </c>
      <c r="C1225" t="s">
        <v>10</v>
      </c>
      <c r="D1225">
        <v>0.41514231000000001</v>
      </c>
      <c r="E1225">
        <v>0.45700171962380398</v>
      </c>
      <c r="F1225">
        <v>7.5366399999999896</v>
      </c>
      <c r="G1225" t="s">
        <v>3339</v>
      </c>
      <c r="H1225">
        <v>901.76261867300002</v>
      </c>
      <c r="I1225">
        <v>901.12955759093097</v>
      </c>
      <c r="J1225">
        <v>1285.5377919999901</v>
      </c>
      <c r="K1225" t="s">
        <v>3339</v>
      </c>
      <c r="L1225">
        <v>901.69718130000001</v>
      </c>
      <c r="M1225">
        <v>901.17786319926302</v>
      </c>
      <c r="N1225">
        <v>2995.539968</v>
      </c>
      <c r="O1225" t="s">
        <v>6670</v>
      </c>
      <c r="P1225">
        <v>274.28104159499998</v>
      </c>
      <c r="Q1225">
        <v>274.13756553828699</v>
      </c>
      <c r="R1225">
        <v>4000.0020479999998</v>
      </c>
    </row>
    <row r="1226" spans="1:18" x14ac:dyDescent="0.2">
      <c r="A1226" t="s">
        <v>318</v>
      </c>
      <c r="B1226" t="s">
        <v>4563</v>
      </c>
      <c r="C1226" t="s">
        <v>10</v>
      </c>
      <c r="D1226">
        <v>0.41560297000000002</v>
      </c>
      <c r="E1226">
        <v>0.45713332295417702</v>
      </c>
      <c r="F1226">
        <v>7.4096639999999896</v>
      </c>
      <c r="G1226" t="s">
        <v>3339</v>
      </c>
      <c r="H1226">
        <v>901.70379465799999</v>
      </c>
      <c r="I1226">
        <v>901.08993865177001</v>
      </c>
      <c r="J1226">
        <v>558.4896</v>
      </c>
      <c r="K1226" t="s">
        <v>3339</v>
      </c>
      <c r="L1226">
        <v>901.78710749699997</v>
      </c>
      <c r="M1226">
        <v>901.17822773381999</v>
      </c>
      <c r="N1226">
        <v>3106.316288</v>
      </c>
      <c r="O1226" t="s">
        <v>6670</v>
      </c>
      <c r="P1226">
        <v>260.21542953099998</v>
      </c>
      <c r="Q1226">
        <v>260.10164750739898</v>
      </c>
      <c r="R1226">
        <v>4000.0020479999998</v>
      </c>
    </row>
    <row r="1227" spans="1:18" x14ac:dyDescent="0.2">
      <c r="A1227" t="s">
        <v>319</v>
      </c>
      <c r="B1227" t="s">
        <v>4564</v>
      </c>
      <c r="C1227" t="s">
        <v>10</v>
      </c>
      <c r="D1227">
        <v>0.45453697300000001</v>
      </c>
      <c r="E1227">
        <v>0.871773350983858</v>
      </c>
      <c r="F1227">
        <v>7.5366399999999896</v>
      </c>
      <c r="G1227" t="s">
        <v>3339</v>
      </c>
      <c r="H1227">
        <v>901.73683704300004</v>
      </c>
      <c r="I1227">
        <v>901.13006910309196</v>
      </c>
      <c r="J1227">
        <v>800.18636800000002</v>
      </c>
      <c r="K1227" t="s">
        <v>3339</v>
      </c>
      <c r="L1227">
        <v>901.76879609299999</v>
      </c>
      <c r="M1227">
        <v>901.15036337822596</v>
      </c>
      <c r="N1227">
        <v>2518.929408</v>
      </c>
      <c r="O1227" t="s">
        <v>6670</v>
      </c>
      <c r="P1227">
        <v>253.67411982100001</v>
      </c>
      <c r="Q1227">
        <v>253.54555853456199</v>
      </c>
      <c r="R1227">
        <v>4000.0020479999998</v>
      </c>
    </row>
    <row r="1228" spans="1:18" x14ac:dyDescent="0.2">
      <c r="A1228" t="s">
        <v>320</v>
      </c>
      <c r="B1228" t="s">
        <v>4565</v>
      </c>
      <c r="C1228" t="s">
        <v>10</v>
      </c>
      <c r="D1228">
        <v>0.31780098400000001</v>
      </c>
      <c r="E1228">
        <v>0.475748721510171</v>
      </c>
      <c r="F1228">
        <v>7.5325439999999997</v>
      </c>
      <c r="G1228" t="s">
        <v>3339</v>
      </c>
      <c r="H1228">
        <v>901.74394417600001</v>
      </c>
      <c r="I1228">
        <v>901.11787697672798</v>
      </c>
      <c r="J1228">
        <v>996.00383999999997</v>
      </c>
      <c r="K1228" t="s">
        <v>3339</v>
      </c>
      <c r="L1228">
        <v>901.77563672700001</v>
      </c>
      <c r="M1228">
        <v>901.15781453251805</v>
      </c>
      <c r="N1228">
        <v>3098.8083199999901</v>
      </c>
      <c r="O1228" t="s">
        <v>6670</v>
      </c>
      <c r="P1228">
        <v>265.46052972299998</v>
      </c>
      <c r="Q1228">
        <v>265.32143013924298</v>
      </c>
      <c r="R1228">
        <v>4000.0020479999998</v>
      </c>
    </row>
    <row r="1229" spans="1:18" x14ac:dyDescent="0.2">
      <c r="A1229" t="s">
        <v>321</v>
      </c>
      <c r="B1229" t="s">
        <v>4566</v>
      </c>
      <c r="C1229" t="s">
        <v>10</v>
      </c>
      <c r="D1229">
        <v>0.32107274600000002</v>
      </c>
      <c r="E1229">
        <v>0.50467618182301499</v>
      </c>
      <c r="F1229">
        <v>7.5325439999999997</v>
      </c>
      <c r="G1229" t="s">
        <v>3339</v>
      </c>
      <c r="H1229">
        <v>901.65587413200001</v>
      </c>
      <c r="I1229">
        <v>901.13820531591705</v>
      </c>
      <c r="J1229">
        <v>1124.982784</v>
      </c>
      <c r="K1229" t="s">
        <v>3339</v>
      </c>
      <c r="L1229">
        <v>901.77206094300004</v>
      </c>
      <c r="M1229">
        <v>901.17809937521804</v>
      </c>
      <c r="N1229">
        <v>2852.184064</v>
      </c>
      <c r="O1229" t="s">
        <v>6670</v>
      </c>
      <c r="P1229">
        <v>261.26596434300001</v>
      </c>
      <c r="Q1229">
        <v>261.137338396161</v>
      </c>
      <c r="R1229">
        <v>4000.0020479999998</v>
      </c>
    </row>
    <row r="1230" spans="1:18" x14ac:dyDescent="0.2">
      <c r="A1230" t="s">
        <v>322</v>
      </c>
      <c r="B1230" t="s">
        <v>4567</v>
      </c>
      <c r="C1230" t="s">
        <v>10</v>
      </c>
      <c r="D1230">
        <v>0.33229962200000002</v>
      </c>
      <c r="E1230">
        <v>0.38193552568554801</v>
      </c>
      <c r="F1230">
        <v>7.5366399999999896</v>
      </c>
      <c r="G1230" t="s">
        <v>3339</v>
      </c>
      <c r="H1230">
        <v>901.72717226400005</v>
      </c>
      <c r="I1230">
        <v>901.12980655208196</v>
      </c>
      <c r="J1230">
        <v>807.26425599999902</v>
      </c>
      <c r="K1230" t="s">
        <v>3339</v>
      </c>
      <c r="L1230">
        <v>901.79233008200003</v>
      </c>
      <c r="M1230">
        <v>901.17833885923005</v>
      </c>
      <c r="N1230">
        <v>2935.4967039999901</v>
      </c>
      <c r="O1230" t="s">
        <v>6670</v>
      </c>
      <c r="P1230">
        <v>267.08621745599999</v>
      </c>
      <c r="Q1230">
        <v>266.93766353651802</v>
      </c>
      <c r="R1230">
        <v>4000.0020479999998</v>
      </c>
    </row>
    <row r="1231" spans="1:18" x14ac:dyDescent="0.2">
      <c r="A1231" t="s">
        <v>323</v>
      </c>
      <c r="B1231" t="s">
        <v>4568</v>
      </c>
      <c r="C1231" t="s">
        <v>10</v>
      </c>
      <c r="D1231">
        <v>0.59237349500000003</v>
      </c>
      <c r="E1231">
        <v>0.87056875228881803</v>
      </c>
      <c r="F1231">
        <v>7.4055679999999997</v>
      </c>
      <c r="G1231" t="s">
        <v>3339</v>
      </c>
      <c r="H1231">
        <v>901.77402727499998</v>
      </c>
      <c r="I1231">
        <v>901.14590539038102</v>
      </c>
      <c r="J1231">
        <v>1526.976512</v>
      </c>
      <c r="K1231" t="s">
        <v>3339</v>
      </c>
      <c r="L1231">
        <v>901.69592428299995</v>
      </c>
      <c r="M1231">
        <v>901.18200599029603</v>
      </c>
      <c r="N1231">
        <v>3121.8810879999901</v>
      </c>
      <c r="O1231" t="s">
        <v>6670</v>
      </c>
      <c r="P1231">
        <v>273.00375802100001</v>
      </c>
      <c r="Q1231">
        <v>272.85761911421997</v>
      </c>
      <c r="R1231">
        <v>4000.0020479999998</v>
      </c>
    </row>
    <row r="1232" spans="1:18" x14ac:dyDescent="0.2">
      <c r="A1232" t="s">
        <v>324</v>
      </c>
      <c r="B1232" t="s">
        <v>4569</v>
      </c>
      <c r="C1232" t="s">
        <v>10</v>
      </c>
      <c r="D1232">
        <v>0.38803576200000001</v>
      </c>
      <c r="E1232">
        <v>0.41463587805628699</v>
      </c>
      <c r="F1232">
        <v>7.4055679999999997</v>
      </c>
      <c r="G1232" t="s">
        <v>3339</v>
      </c>
      <c r="H1232">
        <v>901.74321251200001</v>
      </c>
      <c r="I1232">
        <v>901.11432955414</v>
      </c>
      <c r="J1232">
        <v>1204.543488</v>
      </c>
      <c r="K1232" t="s">
        <v>3339</v>
      </c>
      <c r="L1232">
        <v>901.754599547</v>
      </c>
      <c r="M1232">
        <v>901.14613580331195</v>
      </c>
      <c r="N1232">
        <v>2594.5047039999999</v>
      </c>
      <c r="O1232" t="s">
        <v>6670</v>
      </c>
      <c r="P1232">
        <v>287.21438461999998</v>
      </c>
      <c r="Q1232">
        <v>287.10952324047599</v>
      </c>
      <c r="R1232">
        <v>4000.0020479999998</v>
      </c>
    </row>
    <row r="1233" spans="1:18" x14ac:dyDescent="0.2">
      <c r="A1233" t="s">
        <v>325</v>
      </c>
      <c r="B1233" t="s">
        <v>4570</v>
      </c>
      <c r="C1233" t="s">
        <v>10</v>
      </c>
      <c r="D1233">
        <v>0.60866668099999999</v>
      </c>
      <c r="E1233">
        <v>0.648602254688739</v>
      </c>
      <c r="F1233">
        <v>7.5325439999999997</v>
      </c>
      <c r="G1233" t="s">
        <v>3339</v>
      </c>
      <c r="H1233">
        <v>901.73731847199997</v>
      </c>
      <c r="I1233">
        <v>901.11021114140704</v>
      </c>
      <c r="J1233">
        <v>858.90662399999997</v>
      </c>
      <c r="K1233" t="s">
        <v>3339</v>
      </c>
      <c r="L1233">
        <v>901.79043661499998</v>
      </c>
      <c r="M1233">
        <v>901.19400259107294</v>
      </c>
      <c r="N1233">
        <v>2928.5580799999998</v>
      </c>
      <c r="O1233" t="s">
        <v>6670</v>
      </c>
      <c r="P1233">
        <v>262.823475395</v>
      </c>
      <c r="Q1233">
        <v>262.68160623684503</v>
      </c>
      <c r="R1233">
        <v>4000.0020479999998</v>
      </c>
    </row>
    <row r="1234" spans="1:18" x14ac:dyDescent="0.2">
      <c r="A1234" t="s">
        <v>326</v>
      </c>
      <c r="B1234" t="s">
        <v>4571</v>
      </c>
      <c r="C1234" t="s">
        <v>10</v>
      </c>
      <c r="D1234">
        <v>0.69519568099999995</v>
      </c>
      <c r="E1234">
        <v>0.93925406038761095</v>
      </c>
      <c r="F1234">
        <v>7.7987839999999897</v>
      </c>
      <c r="G1234" t="s">
        <v>3339</v>
      </c>
      <c r="H1234">
        <v>901.71147340100003</v>
      </c>
      <c r="I1234">
        <v>901.06598775088696</v>
      </c>
      <c r="J1234">
        <v>467.78777599999898</v>
      </c>
      <c r="K1234" t="s">
        <v>3339</v>
      </c>
      <c r="L1234">
        <v>901.78975684099998</v>
      </c>
      <c r="M1234">
        <v>901.17805705964497</v>
      </c>
      <c r="N1234">
        <v>2866.8968959999902</v>
      </c>
      <c r="O1234" t="s">
        <v>6670</v>
      </c>
      <c r="P1234">
        <v>271.07161195600003</v>
      </c>
      <c r="Q1234">
        <v>270.93764938414</v>
      </c>
      <c r="R1234">
        <v>4000.0020479999998</v>
      </c>
    </row>
    <row r="1235" spans="1:18" x14ac:dyDescent="0.2">
      <c r="A1235" t="s">
        <v>327</v>
      </c>
      <c r="B1235" t="s">
        <v>4572</v>
      </c>
      <c r="C1235" t="s">
        <v>10</v>
      </c>
      <c r="D1235">
        <v>0.461352977</v>
      </c>
      <c r="E1235">
        <v>0.51749956235289496</v>
      </c>
      <c r="F1235">
        <v>7.5366399999999896</v>
      </c>
      <c r="G1235" t="s">
        <v>3339</v>
      </c>
      <c r="H1235">
        <v>901.63647802599996</v>
      </c>
      <c r="I1235">
        <v>901.09400219097699</v>
      </c>
      <c r="J1235">
        <v>893.11641599999996</v>
      </c>
      <c r="K1235" t="s">
        <v>3339</v>
      </c>
      <c r="L1235">
        <v>901.80426405399999</v>
      </c>
      <c r="M1235">
        <v>901.18621628358903</v>
      </c>
      <c r="N1235">
        <v>3066.4212479999901</v>
      </c>
      <c r="O1235" t="s">
        <v>6670</v>
      </c>
      <c r="P1235">
        <v>250.88584344099999</v>
      </c>
      <c r="Q1235">
        <v>250.77741670608501</v>
      </c>
      <c r="R1235">
        <v>4000.0020479999998</v>
      </c>
    </row>
    <row r="1236" spans="1:18" x14ac:dyDescent="0.2">
      <c r="A1236" t="s">
        <v>328</v>
      </c>
      <c r="B1236" t="s">
        <v>4573</v>
      </c>
      <c r="C1236" t="s">
        <v>10</v>
      </c>
      <c r="D1236">
        <v>0.61743774699999998</v>
      </c>
      <c r="E1236">
        <v>0.64543652907013804</v>
      </c>
      <c r="F1236">
        <v>7.5407359999999999</v>
      </c>
      <c r="G1236" t="s">
        <v>3339</v>
      </c>
      <c r="H1236">
        <v>901.76485146599998</v>
      </c>
      <c r="I1236">
        <v>901.14594880118898</v>
      </c>
      <c r="J1236">
        <v>1129.836544</v>
      </c>
      <c r="K1236" t="s">
        <v>3339</v>
      </c>
      <c r="L1236">
        <v>901.77504794000004</v>
      </c>
      <c r="M1236">
        <v>901.15423518419198</v>
      </c>
      <c r="N1236">
        <v>3150.8398079999902</v>
      </c>
      <c r="O1236" t="s">
        <v>6670</v>
      </c>
      <c r="P1236">
        <v>260.51249206199998</v>
      </c>
      <c r="Q1236">
        <v>260.37358746677597</v>
      </c>
      <c r="R1236">
        <v>4000.0020479999998</v>
      </c>
    </row>
    <row r="1237" spans="1:18" x14ac:dyDescent="0.2">
      <c r="A1237" t="s">
        <v>329</v>
      </c>
      <c r="B1237" t="s">
        <v>4574</v>
      </c>
      <c r="C1237" t="s">
        <v>10</v>
      </c>
      <c r="D1237">
        <v>0.33790487499999999</v>
      </c>
      <c r="E1237">
        <v>0.52678994089365005</v>
      </c>
      <c r="F1237">
        <v>7.4096639999999896</v>
      </c>
      <c r="G1237" t="s">
        <v>3339</v>
      </c>
      <c r="H1237">
        <v>901.77290082900004</v>
      </c>
      <c r="I1237">
        <v>901.16180529445398</v>
      </c>
      <c r="J1237">
        <v>1456.0624639999901</v>
      </c>
      <c r="K1237" t="s">
        <v>3339</v>
      </c>
      <c r="L1237">
        <v>901.68943971500005</v>
      </c>
      <c r="M1237">
        <v>901.17783334478702</v>
      </c>
      <c r="N1237">
        <v>2827.6121599999901</v>
      </c>
      <c r="O1237" t="s">
        <v>6670</v>
      </c>
      <c r="P1237">
        <v>255.39114968999999</v>
      </c>
      <c r="Q1237">
        <v>255.25368344038699</v>
      </c>
      <c r="R1237">
        <v>4000.0020479999998</v>
      </c>
    </row>
    <row r="1238" spans="1:18" x14ac:dyDescent="0.2">
      <c r="A1238" t="s">
        <v>330</v>
      </c>
      <c r="B1238" t="s">
        <v>4575</v>
      </c>
      <c r="C1238" t="s">
        <v>10</v>
      </c>
      <c r="D1238">
        <v>0.39422066</v>
      </c>
      <c r="E1238">
        <v>0.66052043065428701</v>
      </c>
      <c r="F1238">
        <v>7.6636159999999904</v>
      </c>
      <c r="G1238" t="s">
        <v>3339</v>
      </c>
      <c r="H1238">
        <v>901.73361044700005</v>
      </c>
      <c r="I1238">
        <v>901.11392476409605</v>
      </c>
      <c r="J1238">
        <v>857.464832</v>
      </c>
      <c r="K1238" t="s">
        <v>3339</v>
      </c>
      <c r="L1238">
        <v>901.79581095399999</v>
      </c>
      <c r="M1238">
        <v>901.19443727657199</v>
      </c>
      <c r="N1238">
        <v>2940.4938239999901</v>
      </c>
      <c r="O1238" t="s">
        <v>6670</v>
      </c>
      <c r="P1238">
        <v>295.06789307100001</v>
      </c>
      <c r="Q1238">
        <v>294.90574017167</v>
      </c>
      <c r="R1238">
        <v>4000.0020479999998</v>
      </c>
    </row>
    <row r="1239" spans="1:18" x14ac:dyDescent="0.2">
      <c r="A1239" t="s">
        <v>331</v>
      </c>
      <c r="B1239" t="s">
        <v>4576</v>
      </c>
      <c r="C1239" t="s">
        <v>10</v>
      </c>
      <c r="D1239">
        <v>0.54576466899999998</v>
      </c>
      <c r="E1239">
        <v>0.80334802344441403</v>
      </c>
      <c r="F1239">
        <v>7.5366399999999896</v>
      </c>
      <c r="G1239" t="s">
        <v>3339</v>
      </c>
      <c r="H1239">
        <v>901.76479597100001</v>
      </c>
      <c r="I1239">
        <v>901.13820910081199</v>
      </c>
      <c r="J1239">
        <v>1287.512064</v>
      </c>
      <c r="K1239" t="s">
        <v>3339</v>
      </c>
      <c r="L1239">
        <v>901.78694977400005</v>
      </c>
      <c r="M1239">
        <v>901.16233220696404</v>
      </c>
      <c r="N1239">
        <v>2664.0383999999999</v>
      </c>
      <c r="O1239" t="s">
        <v>6670</v>
      </c>
      <c r="P1239">
        <v>287.970701018</v>
      </c>
      <c r="Q1239">
        <v>287.86547771096201</v>
      </c>
      <c r="R1239">
        <v>4000.0020479999998</v>
      </c>
    </row>
    <row r="1240" spans="1:18" x14ac:dyDescent="0.2">
      <c r="A1240" t="s">
        <v>332</v>
      </c>
      <c r="B1240" t="s">
        <v>4577</v>
      </c>
      <c r="C1240" t="s">
        <v>10</v>
      </c>
      <c r="D1240">
        <v>0.32496255400000001</v>
      </c>
      <c r="E1240">
        <v>0.353604085743427</v>
      </c>
      <c r="F1240">
        <v>7.4014720000000001</v>
      </c>
      <c r="G1240" t="s">
        <v>3339</v>
      </c>
      <c r="H1240">
        <v>901.744566642</v>
      </c>
      <c r="I1240">
        <v>901.11414089426398</v>
      </c>
      <c r="J1240">
        <v>917.49580800000001</v>
      </c>
      <c r="K1240" t="s">
        <v>3339</v>
      </c>
      <c r="L1240">
        <v>901.79675279599996</v>
      </c>
      <c r="M1240">
        <v>901.17017605528201</v>
      </c>
      <c r="N1240">
        <v>3036.5409279999999</v>
      </c>
      <c r="O1240" t="s">
        <v>6670</v>
      </c>
      <c r="P1240">
        <v>256.02479793499998</v>
      </c>
      <c r="Q1240">
        <v>255.87663180381</v>
      </c>
      <c r="R1240">
        <v>4000.0020479999998</v>
      </c>
    </row>
    <row r="1241" spans="1:18" x14ac:dyDescent="0.2">
      <c r="A1241" t="s">
        <v>333</v>
      </c>
      <c r="B1241" t="s">
        <v>4578</v>
      </c>
      <c r="C1241" t="s">
        <v>10</v>
      </c>
      <c r="D1241">
        <v>0.376845178</v>
      </c>
      <c r="E1241">
        <v>0.41333577036857599</v>
      </c>
      <c r="F1241">
        <v>7.1434239999999898</v>
      </c>
      <c r="G1241" t="s">
        <v>3339</v>
      </c>
      <c r="H1241">
        <v>901.65604525399999</v>
      </c>
      <c r="I1241">
        <v>901.12629587575702</v>
      </c>
      <c r="J1241">
        <v>1076.092928</v>
      </c>
      <c r="K1241" t="s">
        <v>3339</v>
      </c>
      <c r="L1241">
        <v>901.80701456999998</v>
      </c>
      <c r="M1241">
        <v>901.19407094642497</v>
      </c>
      <c r="N1241">
        <v>3241.7710079999902</v>
      </c>
      <c r="O1241" t="s">
        <v>6670</v>
      </c>
      <c r="P1241">
        <v>265.16639167599999</v>
      </c>
      <c r="Q1241">
        <v>265.03355216979901</v>
      </c>
      <c r="R1241">
        <v>4000.0020479999998</v>
      </c>
    </row>
    <row r="1242" spans="1:18" x14ac:dyDescent="0.2">
      <c r="A1242" t="s">
        <v>334</v>
      </c>
      <c r="B1242" t="s">
        <v>4579</v>
      </c>
      <c r="C1242" t="s">
        <v>10</v>
      </c>
      <c r="D1242">
        <v>0.50973665199999996</v>
      </c>
      <c r="E1242">
        <v>0.53775544464588099</v>
      </c>
      <c r="F1242">
        <v>7.4096639999999896</v>
      </c>
      <c r="G1242" t="s">
        <v>3339</v>
      </c>
      <c r="H1242">
        <v>901.77793718800001</v>
      </c>
      <c r="I1242">
        <v>901.15836117044</v>
      </c>
      <c r="J1242">
        <v>1418.452992</v>
      </c>
      <c r="K1242" t="s">
        <v>3339</v>
      </c>
      <c r="L1242">
        <v>901.76140592599995</v>
      </c>
      <c r="M1242">
        <v>901.14621230959801</v>
      </c>
      <c r="N1242">
        <v>2388.6725120000001</v>
      </c>
      <c r="O1242" t="s">
        <v>6670</v>
      </c>
      <c r="P1242">
        <v>279.91457234699999</v>
      </c>
      <c r="Q1242">
        <v>279.75752124190302</v>
      </c>
      <c r="R1242">
        <v>4000.0020479999998</v>
      </c>
    </row>
    <row r="1243" spans="1:18" x14ac:dyDescent="0.2">
      <c r="A1243" t="s">
        <v>335</v>
      </c>
      <c r="B1243" t="s">
        <v>4580</v>
      </c>
      <c r="C1243" t="s">
        <v>10</v>
      </c>
      <c r="D1243">
        <v>0.56688891600000002</v>
      </c>
      <c r="E1243">
        <v>0.79510857537388802</v>
      </c>
      <c r="F1243">
        <v>7.5366399999999896</v>
      </c>
      <c r="G1243" t="s">
        <v>3339</v>
      </c>
      <c r="H1243">
        <v>901.72276073299997</v>
      </c>
      <c r="I1243">
        <v>901.11394606903195</v>
      </c>
      <c r="J1243">
        <v>765.84550400000001</v>
      </c>
      <c r="K1243" t="s">
        <v>3339</v>
      </c>
      <c r="L1243">
        <v>901.67159108500005</v>
      </c>
      <c r="M1243">
        <v>901.15817324817101</v>
      </c>
      <c r="N1243">
        <v>2784.4403199999902</v>
      </c>
      <c r="O1243" t="s">
        <v>6670</v>
      </c>
      <c r="P1243">
        <v>274.35316846000001</v>
      </c>
      <c r="Q1243">
        <v>274.20574576035102</v>
      </c>
      <c r="R1243">
        <v>4000.0020479999998</v>
      </c>
    </row>
    <row r="1244" spans="1:18" x14ac:dyDescent="0.2">
      <c r="A1244" t="s">
        <v>336</v>
      </c>
      <c r="B1244" t="s">
        <v>4581</v>
      </c>
      <c r="C1244" t="s">
        <v>10</v>
      </c>
      <c r="D1244">
        <v>0.38350783399999999</v>
      </c>
      <c r="E1244">
        <v>0.39985324442386599</v>
      </c>
      <c r="F1244">
        <v>7.4055679999999997</v>
      </c>
      <c r="G1244" t="s">
        <v>3339</v>
      </c>
      <c r="H1244">
        <v>901.73478064100004</v>
      </c>
      <c r="I1244">
        <v>901.09772440791096</v>
      </c>
      <c r="J1244">
        <v>1012.391936</v>
      </c>
      <c r="K1244" t="s">
        <v>3339</v>
      </c>
      <c r="L1244">
        <v>901.79218582800002</v>
      </c>
      <c r="M1244">
        <v>901.17792494222499</v>
      </c>
      <c r="N1244">
        <v>3162.2021119999999</v>
      </c>
      <c r="O1244" t="s">
        <v>6670</v>
      </c>
      <c r="P1244">
        <v>265.707052557</v>
      </c>
      <c r="Q1244">
        <v>265.55382148176398</v>
      </c>
      <c r="R1244">
        <v>4000.0020479999998</v>
      </c>
    </row>
    <row r="1245" spans="1:18" x14ac:dyDescent="0.2">
      <c r="A1245" t="s">
        <v>337</v>
      </c>
      <c r="B1245" t="s">
        <v>4582</v>
      </c>
      <c r="C1245" t="s">
        <v>10</v>
      </c>
      <c r="D1245">
        <v>0.43268062800000001</v>
      </c>
      <c r="E1245">
        <v>0.49379687011241902</v>
      </c>
      <c r="F1245">
        <v>7.5366399999999896</v>
      </c>
      <c r="G1245" t="s">
        <v>3339</v>
      </c>
      <c r="H1245">
        <v>901.77421939500005</v>
      </c>
      <c r="I1245">
        <v>901.13416736572901</v>
      </c>
      <c r="J1245">
        <v>1304.1582079999901</v>
      </c>
      <c r="K1245" t="s">
        <v>3339</v>
      </c>
      <c r="L1245">
        <v>901.78868239300004</v>
      </c>
      <c r="M1245">
        <v>901.19396783783998</v>
      </c>
      <c r="N1245">
        <v>3256.426496</v>
      </c>
      <c r="O1245" t="s">
        <v>6670</v>
      </c>
      <c r="P1245">
        <v>276.439543007</v>
      </c>
      <c r="Q1245">
        <v>276.34157927334297</v>
      </c>
      <c r="R1245">
        <v>4000.0020479999998</v>
      </c>
    </row>
    <row r="1246" spans="1:18" x14ac:dyDescent="0.2">
      <c r="A1246" t="s">
        <v>338</v>
      </c>
      <c r="B1246" t="s">
        <v>4583</v>
      </c>
      <c r="C1246" t="s">
        <v>10</v>
      </c>
      <c r="D1246">
        <v>0.39509832499999997</v>
      </c>
      <c r="E1246">
        <v>0.487375017255544</v>
      </c>
      <c r="F1246">
        <v>7.6677119999999999</v>
      </c>
      <c r="G1246" t="s">
        <v>3339</v>
      </c>
      <c r="H1246">
        <v>901.759488938</v>
      </c>
      <c r="I1246">
        <v>901.12966700270704</v>
      </c>
      <c r="J1246">
        <v>1295.7695999999901</v>
      </c>
      <c r="K1246" t="s">
        <v>3339</v>
      </c>
      <c r="L1246">
        <v>901.73835137100002</v>
      </c>
      <c r="M1246">
        <v>901.12605570629205</v>
      </c>
      <c r="N1246">
        <v>1957.43334399999</v>
      </c>
      <c r="O1246" t="s">
        <v>6670</v>
      </c>
      <c r="P1246">
        <v>249.08884677099999</v>
      </c>
      <c r="Q1246">
        <v>248.96112563833501</v>
      </c>
      <c r="R1246">
        <v>4000.0020479999998</v>
      </c>
    </row>
    <row r="1247" spans="1:18" x14ac:dyDescent="0.2">
      <c r="A1247" t="s">
        <v>339</v>
      </c>
      <c r="B1247" t="s">
        <v>4584</v>
      </c>
      <c r="C1247" t="s">
        <v>10</v>
      </c>
      <c r="D1247">
        <v>0.32260349900000002</v>
      </c>
      <c r="E1247">
        <v>0.391450505703687</v>
      </c>
      <c r="F1247">
        <v>7.1434239999999898</v>
      </c>
      <c r="G1247" t="s">
        <v>3339</v>
      </c>
      <c r="H1247">
        <v>901.67009411499998</v>
      </c>
      <c r="I1247">
        <v>901.14601871371201</v>
      </c>
      <c r="J1247">
        <v>1446.6293759999901</v>
      </c>
      <c r="K1247" t="s">
        <v>3339</v>
      </c>
      <c r="L1247">
        <v>901.79012734699995</v>
      </c>
      <c r="M1247">
        <v>901.170163571834</v>
      </c>
      <c r="N1247">
        <v>2660.7902719999902</v>
      </c>
      <c r="O1247" t="s">
        <v>6670</v>
      </c>
      <c r="P1247">
        <v>281.53670091499998</v>
      </c>
      <c r="Q1247">
        <v>281.40553307533202</v>
      </c>
      <c r="R1247">
        <v>4000.0020479999998</v>
      </c>
    </row>
    <row r="1248" spans="1:18" x14ac:dyDescent="0.2">
      <c r="A1248" t="s">
        <v>340</v>
      </c>
      <c r="B1248" t="s">
        <v>4585</v>
      </c>
      <c r="C1248" t="s">
        <v>10</v>
      </c>
      <c r="D1248">
        <v>0.91091768799999995</v>
      </c>
      <c r="E1248">
        <v>0.94688722118735302</v>
      </c>
      <c r="F1248">
        <v>7.6718079999999897</v>
      </c>
      <c r="G1248" t="s">
        <v>3339</v>
      </c>
      <c r="H1248">
        <v>901.73100331600006</v>
      </c>
      <c r="I1248">
        <v>901.11012639850298</v>
      </c>
      <c r="J1248">
        <v>840.2944</v>
      </c>
      <c r="K1248" t="s">
        <v>3339</v>
      </c>
      <c r="L1248">
        <v>901.75646555599997</v>
      </c>
      <c r="M1248">
        <v>901.14208557829204</v>
      </c>
      <c r="N1248">
        <v>2867.695616</v>
      </c>
      <c r="O1248" t="s">
        <v>6670</v>
      </c>
      <c r="P1248">
        <v>257.94126999299999</v>
      </c>
      <c r="Q1248">
        <v>257.817649818956</v>
      </c>
      <c r="R1248">
        <v>4000.0020479999998</v>
      </c>
    </row>
    <row r="1249" spans="1:18" x14ac:dyDescent="0.2">
      <c r="A1249" t="s">
        <v>341</v>
      </c>
      <c r="B1249" t="s">
        <v>4586</v>
      </c>
      <c r="C1249" t="s">
        <v>10</v>
      </c>
      <c r="D1249">
        <v>0.377794142</v>
      </c>
      <c r="E1249">
        <v>0.41306894645094799</v>
      </c>
      <c r="F1249">
        <v>7.2744960000000001</v>
      </c>
      <c r="G1249" t="s">
        <v>3339</v>
      </c>
      <c r="H1249">
        <v>901.74564495000004</v>
      </c>
      <c r="I1249">
        <v>901.12957511842205</v>
      </c>
      <c r="J1249">
        <v>1026.023424</v>
      </c>
      <c r="K1249" t="s">
        <v>3339</v>
      </c>
      <c r="L1249">
        <v>901.69904367300001</v>
      </c>
      <c r="M1249">
        <v>901.19396795332398</v>
      </c>
      <c r="N1249">
        <v>2701.4307839999901</v>
      </c>
      <c r="O1249" t="s">
        <v>6670</v>
      </c>
      <c r="P1249">
        <v>272.41641012500003</v>
      </c>
      <c r="Q1249">
        <v>272.28161806613201</v>
      </c>
      <c r="R1249">
        <v>4000.0020479999998</v>
      </c>
    </row>
    <row r="1250" spans="1:18" x14ac:dyDescent="0.2">
      <c r="A1250" t="s">
        <v>342</v>
      </c>
      <c r="B1250" t="s">
        <v>4587</v>
      </c>
      <c r="C1250" t="s">
        <v>10</v>
      </c>
      <c r="D1250">
        <v>0.38197693500000002</v>
      </c>
      <c r="E1250">
        <v>0.41427265852689699</v>
      </c>
      <c r="F1250">
        <v>7.1434239999999898</v>
      </c>
      <c r="G1250" t="s">
        <v>3339</v>
      </c>
      <c r="H1250">
        <v>901.71846644599998</v>
      </c>
      <c r="I1250">
        <v>901.09777455031804</v>
      </c>
      <c r="J1250">
        <v>604.23372799999902</v>
      </c>
      <c r="K1250" t="s">
        <v>3339</v>
      </c>
      <c r="L1250">
        <v>901.78014243400003</v>
      </c>
      <c r="M1250">
        <v>901.16197657212604</v>
      </c>
      <c r="N1250">
        <v>3470.4834559999999</v>
      </c>
      <c r="O1250" t="s">
        <v>6670</v>
      </c>
      <c r="P1250">
        <v>254.08454859400001</v>
      </c>
      <c r="Q1250">
        <v>253.961840573698</v>
      </c>
      <c r="R1250">
        <v>4000.0020479999998</v>
      </c>
    </row>
    <row r="1251" spans="1:18" x14ac:dyDescent="0.2">
      <c r="A1251" t="s">
        <v>343</v>
      </c>
      <c r="B1251" t="s">
        <v>4588</v>
      </c>
      <c r="C1251" t="s">
        <v>10</v>
      </c>
      <c r="D1251">
        <v>0.42150007</v>
      </c>
      <c r="E1251">
        <v>0.44959529116749702</v>
      </c>
      <c r="F1251">
        <v>7.4055679999999997</v>
      </c>
      <c r="G1251" t="s">
        <v>3339</v>
      </c>
      <c r="H1251">
        <v>901.77536017499995</v>
      </c>
      <c r="I1251">
        <v>901.12979795783701</v>
      </c>
      <c r="J1251">
        <v>1147.65824</v>
      </c>
      <c r="K1251" t="s">
        <v>3339</v>
      </c>
      <c r="L1251">
        <v>901.75444989300001</v>
      </c>
      <c r="M1251">
        <v>901.10601561888996</v>
      </c>
      <c r="N1251">
        <v>2389.602304</v>
      </c>
      <c r="O1251" t="s">
        <v>6670</v>
      </c>
      <c r="P1251">
        <v>278.436487107</v>
      </c>
      <c r="Q1251">
        <v>278.309683524072</v>
      </c>
      <c r="R1251">
        <v>4000.0020479999998</v>
      </c>
    </row>
    <row r="1252" spans="1:18" x14ac:dyDescent="0.2">
      <c r="A1252" t="s">
        <v>344</v>
      </c>
      <c r="B1252" t="s">
        <v>4589</v>
      </c>
      <c r="C1252" t="s">
        <v>10</v>
      </c>
      <c r="D1252">
        <v>0.39579415499999998</v>
      </c>
      <c r="E1252">
        <v>0.41995187476277301</v>
      </c>
      <c r="F1252">
        <v>7.5325439999999997</v>
      </c>
      <c r="G1252" t="s">
        <v>3339</v>
      </c>
      <c r="H1252">
        <v>901.74442443700002</v>
      </c>
      <c r="I1252">
        <v>901.114038486033</v>
      </c>
      <c r="J1252">
        <v>924.83583999999996</v>
      </c>
      <c r="K1252" t="s">
        <v>3339</v>
      </c>
      <c r="L1252">
        <v>901.79434748100005</v>
      </c>
      <c r="M1252">
        <v>901.15807407349303</v>
      </c>
      <c r="N1252">
        <v>3442.8231679999999</v>
      </c>
      <c r="O1252" t="s">
        <v>6670</v>
      </c>
      <c r="P1252">
        <v>264.03493977400001</v>
      </c>
      <c r="Q1252">
        <v>263.91349128633698</v>
      </c>
      <c r="R1252">
        <v>4000.0020479999998</v>
      </c>
    </row>
    <row r="1253" spans="1:18" x14ac:dyDescent="0.2">
      <c r="A1253" t="s">
        <v>345</v>
      </c>
      <c r="B1253" t="s">
        <v>4590</v>
      </c>
      <c r="C1253" t="s">
        <v>10</v>
      </c>
      <c r="D1253">
        <v>0.46248421099999998</v>
      </c>
      <c r="E1253">
        <v>0.54975019767880395</v>
      </c>
      <c r="F1253">
        <v>7.1434239999999898</v>
      </c>
      <c r="G1253" t="s">
        <v>3339</v>
      </c>
      <c r="H1253">
        <v>901.65719100900003</v>
      </c>
      <c r="I1253">
        <v>901.12601159512997</v>
      </c>
      <c r="J1253">
        <v>1075.830784</v>
      </c>
      <c r="K1253" t="s">
        <v>3339</v>
      </c>
      <c r="L1253">
        <v>901.80158809500006</v>
      </c>
      <c r="M1253">
        <v>901.19388075917902</v>
      </c>
      <c r="N1253">
        <v>2547.712</v>
      </c>
      <c r="O1253" t="s">
        <v>6670</v>
      </c>
      <c r="P1253">
        <v>277.00514614600002</v>
      </c>
      <c r="Q1253">
        <v>276.85743982344798</v>
      </c>
      <c r="R1253">
        <v>4000.0020479999998</v>
      </c>
    </row>
    <row r="1254" spans="1:18" x14ac:dyDescent="0.2">
      <c r="A1254" t="s">
        <v>346</v>
      </c>
      <c r="B1254" t="s">
        <v>4591</v>
      </c>
      <c r="C1254" t="s">
        <v>10</v>
      </c>
      <c r="D1254">
        <v>0.36925466800000001</v>
      </c>
      <c r="E1254">
        <v>0.43457901477813698</v>
      </c>
      <c r="F1254">
        <v>7.4096639999999896</v>
      </c>
      <c r="G1254" t="s">
        <v>3339</v>
      </c>
      <c r="H1254">
        <v>901.72033257600003</v>
      </c>
      <c r="I1254">
        <v>901.09824574366201</v>
      </c>
      <c r="J1254">
        <v>529.13356799999997</v>
      </c>
      <c r="K1254" t="s">
        <v>3339</v>
      </c>
      <c r="L1254">
        <v>901.77045423200002</v>
      </c>
      <c r="M1254">
        <v>901.16216083615996</v>
      </c>
      <c r="N1254">
        <v>3042.0213759999901</v>
      </c>
      <c r="O1254" t="s">
        <v>6670</v>
      </c>
      <c r="P1254">
        <v>275.54052509799999</v>
      </c>
      <c r="Q1254">
        <v>275.39367843791803</v>
      </c>
      <c r="R1254">
        <v>4000.0020479999998</v>
      </c>
    </row>
    <row r="1255" spans="1:18" x14ac:dyDescent="0.2">
      <c r="A1255" t="s">
        <v>347</v>
      </c>
      <c r="B1255" t="s">
        <v>4592</v>
      </c>
      <c r="C1255" t="s">
        <v>10</v>
      </c>
      <c r="D1255">
        <v>0.41019491499999999</v>
      </c>
      <c r="E1255">
        <v>0.43953557685017502</v>
      </c>
      <c r="F1255">
        <v>7.6636159999999904</v>
      </c>
      <c r="G1255" t="s">
        <v>3339</v>
      </c>
      <c r="H1255">
        <v>901.72286803899999</v>
      </c>
      <c r="I1255">
        <v>901.08192087337295</v>
      </c>
      <c r="J1255">
        <v>605.40927999999997</v>
      </c>
      <c r="K1255" t="s">
        <v>3339</v>
      </c>
      <c r="L1255">
        <v>901.69696635499997</v>
      </c>
      <c r="M1255">
        <v>901.16193128749705</v>
      </c>
      <c r="N1255">
        <v>2987.0366719999902</v>
      </c>
      <c r="O1255" t="s">
        <v>6670</v>
      </c>
      <c r="P1255">
        <v>263.43337977700003</v>
      </c>
      <c r="Q1255">
        <v>263.289541374892</v>
      </c>
      <c r="R1255">
        <v>4000.0020479999998</v>
      </c>
    </row>
    <row r="1256" spans="1:18" x14ac:dyDescent="0.2">
      <c r="A1256" t="s">
        <v>348</v>
      </c>
      <c r="B1256" t="s">
        <v>4593</v>
      </c>
      <c r="C1256" t="s">
        <v>10</v>
      </c>
      <c r="D1256">
        <v>0.35094173499999998</v>
      </c>
      <c r="E1256">
        <v>0.41404568403959202</v>
      </c>
      <c r="F1256">
        <v>7.4096639999999896</v>
      </c>
      <c r="G1256" t="s">
        <v>3339</v>
      </c>
      <c r="H1256">
        <v>901.76660942599995</v>
      </c>
      <c r="I1256">
        <v>901.14604787528503</v>
      </c>
      <c r="J1256">
        <v>1307.0376959999901</v>
      </c>
      <c r="K1256" t="s">
        <v>3339</v>
      </c>
      <c r="L1256">
        <v>901.76613815099995</v>
      </c>
      <c r="M1256">
        <v>901.12999229878096</v>
      </c>
      <c r="N1256">
        <v>3106.6931199999999</v>
      </c>
      <c r="O1256" t="s">
        <v>6670</v>
      </c>
      <c r="P1256">
        <v>265.83943429800001</v>
      </c>
      <c r="Q1256">
        <v>265.70561119913998</v>
      </c>
      <c r="R1256">
        <v>4000.0020479999998</v>
      </c>
    </row>
    <row r="1257" spans="1:18" x14ac:dyDescent="0.2">
      <c r="A1257" t="s">
        <v>349</v>
      </c>
      <c r="B1257" t="s">
        <v>4594</v>
      </c>
      <c r="C1257" t="s">
        <v>10</v>
      </c>
      <c r="D1257">
        <v>0.67174208400000002</v>
      </c>
      <c r="E1257">
        <v>0.92922739684581701</v>
      </c>
      <c r="F1257">
        <v>7.6677119999999999</v>
      </c>
      <c r="G1257" t="s">
        <v>3339</v>
      </c>
      <c r="H1257">
        <v>901.76597795800001</v>
      </c>
      <c r="I1257">
        <v>901.15414810925699</v>
      </c>
      <c r="J1257">
        <v>1279.643648</v>
      </c>
      <c r="K1257" t="s">
        <v>3339</v>
      </c>
      <c r="L1257">
        <v>901.75168622900003</v>
      </c>
      <c r="M1257">
        <v>901.13011809810996</v>
      </c>
      <c r="N1257">
        <v>2237.7922559999902</v>
      </c>
      <c r="O1257" t="s">
        <v>6670</v>
      </c>
      <c r="P1257">
        <v>280.57141617399998</v>
      </c>
      <c r="Q1257">
        <v>280.44559560716101</v>
      </c>
      <c r="R1257">
        <v>4000.0020479999998</v>
      </c>
    </row>
    <row r="1258" spans="1:18" x14ac:dyDescent="0.2">
      <c r="A1258" t="s">
        <v>350</v>
      </c>
      <c r="B1258" t="s">
        <v>4595</v>
      </c>
      <c r="C1258" t="s">
        <v>10</v>
      </c>
      <c r="D1258">
        <v>0.477644968</v>
      </c>
      <c r="E1258">
        <v>0.53748045489191998</v>
      </c>
      <c r="F1258">
        <v>7.1434239999999898</v>
      </c>
      <c r="G1258" t="s">
        <v>3339</v>
      </c>
      <c r="H1258">
        <v>901.72576507999997</v>
      </c>
      <c r="I1258">
        <v>901.09416898712504</v>
      </c>
      <c r="J1258">
        <v>690.08588799999995</v>
      </c>
      <c r="K1258" t="s">
        <v>3339</v>
      </c>
      <c r="L1258">
        <v>901.80897519099994</v>
      </c>
      <c r="M1258">
        <v>901.18999389186502</v>
      </c>
      <c r="N1258">
        <v>2975.8750719999998</v>
      </c>
      <c r="O1258" t="s">
        <v>6670</v>
      </c>
      <c r="P1258">
        <v>250.353855493</v>
      </c>
      <c r="Q1258">
        <v>250.25370825827099</v>
      </c>
      <c r="R1258">
        <v>4000.0020479999998</v>
      </c>
    </row>
    <row r="1259" spans="1:18" x14ac:dyDescent="0.2">
      <c r="A1259" t="s">
        <v>351</v>
      </c>
      <c r="B1259" t="s">
        <v>4596</v>
      </c>
      <c r="C1259" t="s">
        <v>10</v>
      </c>
      <c r="D1259">
        <v>0.34629656599999997</v>
      </c>
      <c r="E1259">
        <v>0.38679227605462002</v>
      </c>
      <c r="F1259">
        <v>7.1434239999999898</v>
      </c>
      <c r="G1259" t="s">
        <v>3339</v>
      </c>
      <c r="H1259">
        <v>901.66596219400003</v>
      </c>
      <c r="I1259">
        <v>901.15820831805399</v>
      </c>
      <c r="J1259">
        <v>1198.383104</v>
      </c>
      <c r="K1259" t="s">
        <v>3339</v>
      </c>
      <c r="L1259">
        <v>901.78781769900002</v>
      </c>
      <c r="M1259">
        <v>901.15170989930596</v>
      </c>
      <c r="N1259">
        <v>3131.4821119999901</v>
      </c>
      <c r="O1259" t="s">
        <v>6670</v>
      </c>
      <c r="P1259">
        <v>259.14812853400002</v>
      </c>
      <c r="Q1259">
        <v>258.99744327738802</v>
      </c>
      <c r="R1259">
        <v>4000.0020479999998</v>
      </c>
    </row>
    <row r="1260" spans="1:18" x14ac:dyDescent="0.2">
      <c r="A1260" t="s">
        <v>352</v>
      </c>
      <c r="B1260" t="s">
        <v>4597</v>
      </c>
      <c r="C1260" t="s">
        <v>10</v>
      </c>
      <c r="D1260">
        <v>0.41960206</v>
      </c>
      <c r="E1260">
        <v>0.46776152402162502</v>
      </c>
      <c r="F1260">
        <v>7.2744960000000001</v>
      </c>
      <c r="G1260" t="s">
        <v>3339</v>
      </c>
      <c r="H1260">
        <v>901.74216391799996</v>
      </c>
      <c r="I1260">
        <v>901.10210698470405</v>
      </c>
      <c r="J1260">
        <v>977.39980800000001</v>
      </c>
      <c r="K1260" t="s">
        <v>3339</v>
      </c>
      <c r="L1260">
        <v>901.75633473799996</v>
      </c>
      <c r="M1260">
        <v>901.14947998896196</v>
      </c>
      <c r="N1260">
        <v>2522.4601600000001</v>
      </c>
      <c r="O1260" t="s">
        <v>6670</v>
      </c>
      <c r="P1260">
        <v>247.65509146100001</v>
      </c>
      <c r="Q1260">
        <v>247.52030417323101</v>
      </c>
      <c r="R1260">
        <v>4000.0020479999998</v>
      </c>
    </row>
    <row r="1261" spans="1:18" x14ac:dyDescent="0.2">
      <c r="A1261" t="s">
        <v>353</v>
      </c>
      <c r="B1261" t="s">
        <v>4598</v>
      </c>
      <c r="C1261" t="s">
        <v>10</v>
      </c>
      <c r="D1261">
        <v>0.34799422400000002</v>
      </c>
      <c r="E1261">
        <v>0.403281670063734</v>
      </c>
      <c r="F1261">
        <v>7.4055679999999997</v>
      </c>
      <c r="G1261" t="s">
        <v>3339</v>
      </c>
      <c r="H1261">
        <v>901.74867183599997</v>
      </c>
      <c r="I1261">
        <v>901.13024034351099</v>
      </c>
      <c r="J1261">
        <v>1119.86688</v>
      </c>
      <c r="K1261" t="s">
        <v>3339</v>
      </c>
      <c r="L1261">
        <v>901.71074538599999</v>
      </c>
      <c r="M1261">
        <v>901.21034544333804</v>
      </c>
      <c r="N1261">
        <v>3036.7539199999901</v>
      </c>
      <c r="O1261" t="s">
        <v>6670</v>
      </c>
      <c r="P1261">
        <v>239.92402330900001</v>
      </c>
      <c r="Q1261">
        <v>239.797773987054</v>
      </c>
      <c r="R1261">
        <v>4000.0020479999998</v>
      </c>
    </row>
    <row r="1262" spans="1:18" x14ac:dyDescent="0.2">
      <c r="A1262" t="s">
        <v>354</v>
      </c>
      <c r="B1262" t="s">
        <v>4599</v>
      </c>
      <c r="C1262" t="s">
        <v>10</v>
      </c>
      <c r="D1262">
        <v>0.53489941600000002</v>
      </c>
      <c r="E1262">
        <v>0.57907935231924001</v>
      </c>
      <c r="F1262">
        <v>7.6677119999999999</v>
      </c>
      <c r="G1262" t="s">
        <v>3339</v>
      </c>
      <c r="H1262">
        <v>901.74560134599994</v>
      </c>
      <c r="I1262">
        <v>901.13797959312797</v>
      </c>
      <c r="J1262">
        <v>1106.3705599999901</v>
      </c>
      <c r="K1262" t="s">
        <v>3339</v>
      </c>
      <c r="L1262">
        <v>901.76780618600003</v>
      </c>
      <c r="M1262">
        <v>901.15264521166603</v>
      </c>
      <c r="N1262">
        <v>2926.57152</v>
      </c>
      <c r="O1262" t="s">
        <v>6670</v>
      </c>
      <c r="P1262">
        <v>278.74319296800002</v>
      </c>
      <c r="Q1262">
        <v>278.58573201671197</v>
      </c>
      <c r="R1262">
        <v>4000.0020479999998</v>
      </c>
    </row>
    <row r="1263" spans="1:18" x14ac:dyDescent="0.2">
      <c r="A1263" t="s">
        <v>355</v>
      </c>
      <c r="B1263" t="s">
        <v>4600</v>
      </c>
      <c r="C1263" t="s">
        <v>10</v>
      </c>
      <c r="D1263">
        <v>0.47703896200000001</v>
      </c>
      <c r="E1263">
        <v>0.51716053858399302</v>
      </c>
      <c r="F1263">
        <v>7.5366399999999896</v>
      </c>
      <c r="G1263" t="s">
        <v>3339</v>
      </c>
      <c r="H1263">
        <v>901.73771417600005</v>
      </c>
      <c r="I1263">
        <v>901.12040228024102</v>
      </c>
      <c r="J1263">
        <v>789.04524800000002</v>
      </c>
      <c r="K1263" t="s">
        <v>3339</v>
      </c>
      <c r="L1263">
        <v>901.76509040400003</v>
      </c>
      <c r="M1263">
        <v>901.13839501514997</v>
      </c>
      <c r="N1263">
        <v>2948.206592</v>
      </c>
      <c r="O1263" t="s">
        <v>6670</v>
      </c>
      <c r="P1263">
        <v>267.58452641700001</v>
      </c>
      <c r="Q1263">
        <v>267.48150144144802</v>
      </c>
      <c r="R1263">
        <v>4000.0020479999998</v>
      </c>
    </row>
    <row r="1264" spans="1:18" x14ac:dyDescent="0.2">
      <c r="A1264" t="s">
        <v>356</v>
      </c>
      <c r="B1264" t="s">
        <v>4601</v>
      </c>
      <c r="C1264" t="s">
        <v>10</v>
      </c>
      <c r="D1264">
        <v>0.26287004899999999</v>
      </c>
      <c r="E1264">
        <v>0.42632626742124502</v>
      </c>
      <c r="F1264">
        <v>7.5325439999999997</v>
      </c>
      <c r="G1264" t="s">
        <v>3339</v>
      </c>
      <c r="H1264">
        <v>901.70712228800005</v>
      </c>
      <c r="I1264">
        <v>901.07434156164504</v>
      </c>
      <c r="J1264">
        <v>439.214079999999</v>
      </c>
      <c r="K1264" t="s">
        <v>3339</v>
      </c>
      <c r="L1264">
        <v>901.77278056</v>
      </c>
      <c r="M1264">
        <v>901.13025994226302</v>
      </c>
      <c r="N1264">
        <v>3093.4548479999999</v>
      </c>
      <c r="O1264" t="s">
        <v>6670</v>
      </c>
      <c r="P1264">
        <v>291.11700134300003</v>
      </c>
      <c r="Q1264">
        <v>290.95369344577102</v>
      </c>
      <c r="R1264">
        <v>4000.0020479999998</v>
      </c>
    </row>
    <row r="1265" spans="1:18" x14ac:dyDescent="0.2">
      <c r="A1265" t="s">
        <v>357</v>
      </c>
      <c r="B1265" t="s">
        <v>4602</v>
      </c>
      <c r="C1265" t="s">
        <v>10</v>
      </c>
      <c r="D1265">
        <v>0.380070462</v>
      </c>
      <c r="E1265">
        <v>0.42417468130588498</v>
      </c>
      <c r="F1265">
        <v>7.5366399999999896</v>
      </c>
      <c r="G1265" t="s">
        <v>3339</v>
      </c>
      <c r="H1265">
        <v>901.65114412399998</v>
      </c>
      <c r="I1265">
        <v>901.12765064462997</v>
      </c>
      <c r="J1265">
        <v>1032.43776</v>
      </c>
      <c r="K1265" t="s">
        <v>3339</v>
      </c>
      <c r="L1265">
        <v>901.81509717699998</v>
      </c>
      <c r="M1265">
        <v>901.18630601093105</v>
      </c>
      <c r="N1265">
        <v>2921.3163519999998</v>
      </c>
      <c r="O1265" t="s">
        <v>6670</v>
      </c>
      <c r="P1265">
        <v>236.347235934</v>
      </c>
      <c r="Q1265">
        <v>236.229633446782</v>
      </c>
      <c r="R1265">
        <v>4000.0020479999998</v>
      </c>
    </row>
    <row r="1266" spans="1:18" x14ac:dyDescent="0.2">
      <c r="A1266" t="s">
        <v>358</v>
      </c>
      <c r="B1266" t="s">
        <v>4603</v>
      </c>
      <c r="C1266" t="s">
        <v>10</v>
      </c>
      <c r="D1266">
        <v>0.344171063</v>
      </c>
      <c r="E1266">
        <v>0.40780832245945903</v>
      </c>
      <c r="F1266">
        <v>7.1475200000000001</v>
      </c>
      <c r="G1266" t="s">
        <v>3339</v>
      </c>
      <c r="H1266">
        <v>901.74156480700003</v>
      </c>
      <c r="I1266">
        <v>901.09831896424203</v>
      </c>
      <c r="J1266">
        <v>873.59078399999999</v>
      </c>
      <c r="K1266" t="s">
        <v>3427</v>
      </c>
      <c r="L1266">
        <v>5.7579419999999999E-2</v>
      </c>
      <c r="M1266">
        <v>0.13807995617389601</v>
      </c>
      <c r="N1266">
        <v>4.4113920000000002</v>
      </c>
      <c r="O1266" t="s">
        <v>6670</v>
      </c>
      <c r="P1266">
        <v>239.09749186499999</v>
      </c>
      <c r="Q1266">
        <v>238.97365276515399</v>
      </c>
      <c r="R1266">
        <v>4000.0020479999998</v>
      </c>
    </row>
    <row r="1267" spans="1:18" x14ac:dyDescent="0.2">
      <c r="A1267" t="s">
        <v>359</v>
      </c>
      <c r="B1267" t="s">
        <v>4604</v>
      </c>
      <c r="C1267" t="s">
        <v>10</v>
      </c>
      <c r="D1267">
        <v>0.36204371600000002</v>
      </c>
      <c r="E1267">
        <v>0.414374198764562</v>
      </c>
      <c r="F1267">
        <v>7.5325439999999997</v>
      </c>
      <c r="G1267" t="s">
        <v>3339</v>
      </c>
      <c r="H1267">
        <v>901.74552196299999</v>
      </c>
      <c r="I1267">
        <v>901.13002876937298</v>
      </c>
      <c r="J1267">
        <v>1005.576192</v>
      </c>
      <c r="K1267" t="s">
        <v>3339</v>
      </c>
      <c r="L1267">
        <v>901.77033275999997</v>
      </c>
      <c r="M1267">
        <v>901.16216859593897</v>
      </c>
      <c r="N1267">
        <v>2553.7126399999902</v>
      </c>
      <c r="O1267" t="s">
        <v>6670</v>
      </c>
      <c r="P1267">
        <v>247.28392496199999</v>
      </c>
      <c r="Q1267">
        <v>247.144048053771</v>
      </c>
      <c r="R1267">
        <v>4000.0020479999998</v>
      </c>
    </row>
    <row r="1268" spans="1:18" x14ac:dyDescent="0.2">
      <c r="A1268" t="s">
        <v>360</v>
      </c>
      <c r="B1268" t="s">
        <v>4605</v>
      </c>
      <c r="C1268" t="s">
        <v>10</v>
      </c>
      <c r="D1268">
        <v>0.68259945499999997</v>
      </c>
      <c r="E1268">
        <v>0.90711959451436996</v>
      </c>
      <c r="F1268">
        <v>7.80288</v>
      </c>
      <c r="G1268" t="s">
        <v>3339</v>
      </c>
      <c r="H1268">
        <v>901.76602820899996</v>
      </c>
      <c r="I1268">
        <v>901.14591553807202</v>
      </c>
      <c r="J1268">
        <v>1482.2850559999999</v>
      </c>
      <c r="K1268" t="s">
        <v>3339</v>
      </c>
      <c r="L1268">
        <v>901.69309471199995</v>
      </c>
      <c r="M1268">
        <v>901.17801769822802</v>
      </c>
      <c r="N1268">
        <v>3370.0290559999999</v>
      </c>
      <c r="O1268" t="s">
        <v>6670</v>
      </c>
      <c r="P1268">
        <v>286.20355562899999</v>
      </c>
      <c r="Q1268">
        <v>286.04978845641</v>
      </c>
      <c r="R1268">
        <v>4000.0020479999998</v>
      </c>
    </row>
    <row r="1269" spans="1:18" x14ac:dyDescent="0.2">
      <c r="A1269" t="s">
        <v>361</v>
      </c>
      <c r="B1269" t="s">
        <v>4606</v>
      </c>
      <c r="C1269" t="s">
        <v>10</v>
      </c>
      <c r="D1269">
        <v>0.44093148500000001</v>
      </c>
      <c r="E1269">
        <v>0.46902320906519801</v>
      </c>
      <c r="F1269">
        <v>7.5366399999999896</v>
      </c>
      <c r="G1269" t="s">
        <v>3339</v>
      </c>
      <c r="H1269">
        <v>901.74393900099994</v>
      </c>
      <c r="I1269">
        <v>901.09416695311597</v>
      </c>
      <c r="J1269">
        <v>942.53055999999901</v>
      </c>
      <c r="K1269" t="s">
        <v>3339</v>
      </c>
      <c r="L1269">
        <v>901.77076466799997</v>
      </c>
      <c r="M1269">
        <v>901.16179590299703</v>
      </c>
      <c r="N1269">
        <v>3501.7932799999999</v>
      </c>
      <c r="O1269" t="s">
        <v>6670</v>
      </c>
      <c r="P1269">
        <v>244.428234882</v>
      </c>
      <c r="Q1269">
        <v>244.341509990394</v>
      </c>
      <c r="R1269">
        <v>4000.0020479999998</v>
      </c>
    </row>
    <row r="1270" spans="1:18" x14ac:dyDescent="0.2">
      <c r="A1270" t="s">
        <v>362</v>
      </c>
      <c r="B1270" t="s">
        <v>4607</v>
      </c>
      <c r="C1270" t="s">
        <v>10</v>
      </c>
      <c r="D1270">
        <v>0.23326606699999999</v>
      </c>
      <c r="E1270">
        <v>0.27355279028415602</v>
      </c>
      <c r="F1270">
        <v>7.5325439999999997</v>
      </c>
      <c r="G1270" t="s">
        <v>3339</v>
      </c>
      <c r="H1270">
        <v>901.72584525800005</v>
      </c>
      <c r="I1270">
        <v>901.08216772973503</v>
      </c>
      <c r="J1270">
        <v>642.24460799999997</v>
      </c>
      <c r="K1270" t="s">
        <v>3339</v>
      </c>
      <c r="L1270">
        <v>901.80378635399995</v>
      </c>
      <c r="M1270">
        <v>901.18318155780401</v>
      </c>
      <c r="N1270">
        <v>2796.6095359999999</v>
      </c>
      <c r="O1270" t="s">
        <v>6670</v>
      </c>
      <c r="P1270">
        <v>281.14693477700001</v>
      </c>
      <c r="Q1270">
        <v>280.97777453064901</v>
      </c>
      <c r="R1270">
        <v>4000.0020479999998</v>
      </c>
    </row>
    <row r="1271" spans="1:18" x14ac:dyDescent="0.2">
      <c r="A1271" t="s">
        <v>363</v>
      </c>
      <c r="B1271" t="s">
        <v>4608</v>
      </c>
      <c r="C1271" t="s">
        <v>10</v>
      </c>
      <c r="D1271">
        <v>0.371061951</v>
      </c>
      <c r="E1271">
        <v>0.50604734569787901</v>
      </c>
      <c r="F1271">
        <v>7.2744960000000001</v>
      </c>
      <c r="G1271" t="s">
        <v>3339</v>
      </c>
      <c r="H1271">
        <v>901.67931338400001</v>
      </c>
      <c r="I1271">
        <v>901.14605063572503</v>
      </c>
      <c r="J1271">
        <v>1208.60672</v>
      </c>
      <c r="K1271" t="s">
        <v>3339</v>
      </c>
      <c r="L1271">
        <v>901.76862365299996</v>
      </c>
      <c r="M1271">
        <v>901.146090082824</v>
      </c>
      <c r="N1271">
        <v>3002.2655999999902</v>
      </c>
      <c r="O1271" t="s">
        <v>6670</v>
      </c>
      <c r="P1271">
        <v>282.16158320099998</v>
      </c>
      <c r="Q1271">
        <v>282.00147339701601</v>
      </c>
      <c r="R1271">
        <v>4000.0020479999998</v>
      </c>
    </row>
    <row r="1272" spans="1:18" x14ac:dyDescent="0.2">
      <c r="A1272" t="s">
        <v>364</v>
      </c>
      <c r="B1272" t="s">
        <v>4609</v>
      </c>
      <c r="C1272" t="s">
        <v>10</v>
      </c>
      <c r="D1272">
        <v>0.36931674599999997</v>
      </c>
      <c r="E1272">
        <v>0.47066571936011298</v>
      </c>
      <c r="F1272">
        <v>7.4137599999999999</v>
      </c>
      <c r="G1272" t="s">
        <v>3339</v>
      </c>
      <c r="H1272">
        <v>901.72469534300001</v>
      </c>
      <c r="I1272">
        <v>901.10339475423098</v>
      </c>
      <c r="J1272">
        <v>617.08287999999902</v>
      </c>
      <c r="K1272" t="s">
        <v>3339</v>
      </c>
      <c r="L1272">
        <v>901.83006336000005</v>
      </c>
      <c r="M1272">
        <v>901.23001079633798</v>
      </c>
      <c r="N1272">
        <v>2925.5270399999999</v>
      </c>
      <c r="O1272" t="s">
        <v>6670</v>
      </c>
      <c r="P1272">
        <v>254.12052153799999</v>
      </c>
      <c r="Q1272">
        <v>253.97756803035699</v>
      </c>
      <c r="R1272">
        <v>4000.0020479999998</v>
      </c>
    </row>
    <row r="1273" spans="1:18" x14ac:dyDescent="0.2">
      <c r="A1273" t="s">
        <v>365</v>
      </c>
      <c r="B1273" t="s">
        <v>4610</v>
      </c>
      <c r="C1273" t="s">
        <v>10</v>
      </c>
      <c r="D1273">
        <v>0.38232926900000003</v>
      </c>
      <c r="E1273">
        <v>0.46861622482538201</v>
      </c>
      <c r="F1273">
        <v>7.4055679999999997</v>
      </c>
      <c r="G1273" t="s">
        <v>3339</v>
      </c>
      <c r="H1273">
        <v>901.73630276200004</v>
      </c>
      <c r="I1273">
        <v>901.11401735246102</v>
      </c>
      <c r="J1273">
        <v>937.80377599999997</v>
      </c>
      <c r="K1273" t="s">
        <v>3339</v>
      </c>
      <c r="L1273">
        <v>901.77509898300002</v>
      </c>
      <c r="M1273">
        <v>901.19388870149805</v>
      </c>
      <c r="N1273">
        <v>3155.689472</v>
      </c>
      <c r="O1273" t="s">
        <v>6670</v>
      </c>
      <c r="P1273">
        <v>255.00712329500001</v>
      </c>
      <c r="Q1273">
        <v>254.87371685355899</v>
      </c>
      <c r="R1273">
        <v>4000.0020479999998</v>
      </c>
    </row>
    <row r="1274" spans="1:18" x14ac:dyDescent="0.2">
      <c r="A1274" t="s">
        <v>366</v>
      </c>
      <c r="B1274" t="s">
        <v>4611</v>
      </c>
      <c r="C1274" t="s">
        <v>10</v>
      </c>
      <c r="D1274">
        <v>0.40326793100000002</v>
      </c>
      <c r="E1274">
        <v>0.43243436515331202</v>
      </c>
      <c r="F1274">
        <v>7.2785919999999997</v>
      </c>
      <c r="G1274" t="s">
        <v>3339</v>
      </c>
      <c r="H1274">
        <v>901.75150143999997</v>
      </c>
      <c r="I1274">
        <v>901.13000825419999</v>
      </c>
      <c r="J1274">
        <v>1227.3500159999901</v>
      </c>
      <c r="K1274" t="s">
        <v>3339</v>
      </c>
      <c r="L1274">
        <v>901.69686640400005</v>
      </c>
      <c r="M1274">
        <v>901.16188124567202</v>
      </c>
      <c r="N1274">
        <v>2837.6391679999901</v>
      </c>
      <c r="O1274" t="s">
        <v>6670</v>
      </c>
      <c r="P1274">
        <v>276.37921493499999</v>
      </c>
      <c r="Q1274">
        <v>276.26156558468898</v>
      </c>
      <c r="R1274">
        <v>4000.0020479999998</v>
      </c>
    </row>
    <row r="1275" spans="1:18" x14ac:dyDescent="0.2">
      <c r="A1275" t="s">
        <v>367</v>
      </c>
      <c r="B1275" t="s">
        <v>4612</v>
      </c>
      <c r="C1275" t="s">
        <v>10</v>
      </c>
      <c r="D1275">
        <v>0.35229158599999999</v>
      </c>
      <c r="E1275">
        <v>0.423568405210971</v>
      </c>
      <c r="F1275">
        <v>7.2703999999999898</v>
      </c>
      <c r="G1275" t="s">
        <v>3339</v>
      </c>
      <c r="H1275">
        <v>901.76270806800005</v>
      </c>
      <c r="I1275">
        <v>901.14698235317996</v>
      </c>
      <c r="J1275">
        <v>1040.3061760000001</v>
      </c>
      <c r="K1275" t="s">
        <v>3339</v>
      </c>
      <c r="L1275">
        <v>901.76346371299996</v>
      </c>
      <c r="M1275">
        <v>901.12984736263695</v>
      </c>
      <c r="N1275">
        <v>3013.55008</v>
      </c>
      <c r="O1275" t="s">
        <v>6670</v>
      </c>
      <c r="P1275">
        <v>266.85031301200002</v>
      </c>
      <c r="Q1275">
        <v>266.71795192733401</v>
      </c>
      <c r="R1275">
        <v>4000.0020479999998</v>
      </c>
    </row>
    <row r="1276" spans="1:18" x14ac:dyDescent="0.2">
      <c r="A1276" t="s">
        <v>368</v>
      </c>
      <c r="B1276" t="s">
        <v>4613</v>
      </c>
      <c r="C1276" t="s">
        <v>10</v>
      </c>
      <c r="D1276">
        <v>0.46652056600000003</v>
      </c>
      <c r="E1276">
        <v>0.82770228758454301</v>
      </c>
      <c r="F1276">
        <v>7.4055679999999997</v>
      </c>
      <c r="G1276" t="s">
        <v>3339</v>
      </c>
      <c r="H1276">
        <v>901.74300659400001</v>
      </c>
      <c r="I1276">
        <v>901.11383039876796</v>
      </c>
      <c r="J1276">
        <v>952.750079999999</v>
      </c>
      <c r="K1276" t="s">
        <v>3339</v>
      </c>
      <c r="L1276">
        <v>901.77116167300005</v>
      </c>
      <c r="M1276">
        <v>901.14616255834699</v>
      </c>
      <c r="N1276">
        <v>2660.5445119999999</v>
      </c>
      <c r="O1276" t="s">
        <v>6670</v>
      </c>
      <c r="P1276">
        <v>264.98918718700003</v>
      </c>
      <c r="Q1276">
        <v>264.85772648826202</v>
      </c>
      <c r="R1276">
        <v>4000.0020479999998</v>
      </c>
    </row>
    <row r="1277" spans="1:18" x14ac:dyDescent="0.2">
      <c r="A1277" t="s">
        <v>369</v>
      </c>
      <c r="B1277" t="s">
        <v>4614</v>
      </c>
      <c r="C1277" t="s">
        <v>10</v>
      </c>
      <c r="D1277">
        <v>0.33154645399999999</v>
      </c>
      <c r="E1277">
        <v>0.38137914240360199</v>
      </c>
      <c r="F1277">
        <v>7.4096639999999896</v>
      </c>
      <c r="G1277" t="s">
        <v>3339</v>
      </c>
      <c r="H1277">
        <v>901.66497242000003</v>
      </c>
      <c r="I1277">
        <v>901.13770855590701</v>
      </c>
      <c r="J1277">
        <v>1103.2248319999901</v>
      </c>
      <c r="K1277" t="s">
        <v>3339</v>
      </c>
      <c r="L1277">
        <v>901.79192266699999</v>
      </c>
      <c r="M1277">
        <v>901.16195778921201</v>
      </c>
      <c r="N1277">
        <v>2826.0311039999901</v>
      </c>
      <c r="O1277" t="s">
        <v>6670</v>
      </c>
      <c r="P1277">
        <v>249.54101881299999</v>
      </c>
      <c r="Q1277">
        <v>249.393456030637</v>
      </c>
      <c r="R1277">
        <v>4000.0020479999998</v>
      </c>
    </row>
    <row r="1278" spans="1:18" x14ac:dyDescent="0.2">
      <c r="A1278" t="s">
        <v>370</v>
      </c>
      <c r="B1278" t="s">
        <v>4615</v>
      </c>
      <c r="C1278" t="s">
        <v>10</v>
      </c>
      <c r="D1278">
        <v>0.33551791600000003</v>
      </c>
      <c r="E1278">
        <v>0.38169037550687701</v>
      </c>
      <c r="F1278">
        <v>7.5366399999999896</v>
      </c>
      <c r="G1278" t="s">
        <v>3339</v>
      </c>
      <c r="H1278">
        <v>901.71370165500002</v>
      </c>
      <c r="I1278">
        <v>901.11415982246399</v>
      </c>
      <c r="J1278">
        <v>522.05158399999902</v>
      </c>
      <c r="K1278" t="s">
        <v>3339</v>
      </c>
      <c r="L1278">
        <v>901.80748956900004</v>
      </c>
      <c r="M1278">
        <v>901.19413148239198</v>
      </c>
      <c r="N1278">
        <v>3050.3485439999999</v>
      </c>
      <c r="O1278" t="s">
        <v>6670</v>
      </c>
      <c r="P1278">
        <v>257.93119937099999</v>
      </c>
      <c r="Q1278">
        <v>257.80150969326399</v>
      </c>
      <c r="R1278">
        <v>4000.0020479999998</v>
      </c>
    </row>
    <row r="1279" spans="1:18" x14ac:dyDescent="0.2">
      <c r="A1279" t="s">
        <v>371</v>
      </c>
      <c r="B1279" t="s">
        <v>4616</v>
      </c>
      <c r="C1279" t="s">
        <v>10</v>
      </c>
      <c r="D1279">
        <v>0.41424837399999997</v>
      </c>
      <c r="E1279">
        <v>0.45952538028359402</v>
      </c>
      <c r="F1279">
        <v>7.5366399999999896</v>
      </c>
      <c r="G1279" t="s">
        <v>3339</v>
      </c>
      <c r="H1279">
        <v>901.77559767499997</v>
      </c>
      <c r="I1279">
        <v>901.16200117021799</v>
      </c>
      <c r="J1279">
        <v>1541.1363839999999</v>
      </c>
      <c r="K1279" t="s">
        <v>3339</v>
      </c>
      <c r="L1279">
        <v>901.77423773199996</v>
      </c>
      <c r="M1279">
        <v>901.16537779569603</v>
      </c>
      <c r="N1279">
        <v>2956.6853120000001</v>
      </c>
      <c r="O1279" t="s">
        <v>6670</v>
      </c>
      <c r="P1279">
        <v>240.432889827</v>
      </c>
      <c r="Q1279">
        <v>240.30228851363</v>
      </c>
      <c r="R1279">
        <v>4000.0020479999998</v>
      </c>
    </row>
    <row r="1280" spans="1:18" x14ac:dyDescent="0.2">
      <c r="A1280" t="s">
        <v>372</v>
      </c>
      <c r="B1280" t="s">
        <v>4617</v>
      </c>
      <c r="C1280" t="s">
        <v>10</v>
      </c>
      <c r="D1280">
        <v>0.40647861899999999</v>
      </c>
      <c r="E1280">
        <v>0.430592391639947</v>
      </c>
      <c r="F1280">
        <v>7.5407359999999999</v>
      </c>
      <c r="G1280" t="s">
        <v>3339</v>
      </c>
      <c r="H1280">
        <v>901.74197317100004</v>
      </c>
      <c r="I1280">
        <v>901.13006925955403</v>
      </c>
      <c r="J1280">
        <v>1051.97568</v>
      </c>
      <c r="K1280" t="s">
        <v>3339</v>
      </c>
      <c r="L1280">
        <v>901.71567325399997</v>
      </c>
      <c r="M1280">
        <v>901.19391276314798</v>
      </c>
      <c r="N1280">
        <v>2810.417152</v>
      </c>
      <c r="O1280" t="s">
        <v>6670</v>
      </c>
      <c r="P1280">
        <v>283.29693270899998</v>
      </c>
      <c r="Q1280">
        <v>283.185492515563</v>
      </c>
      <c r="R1280">
        <v>4000.0020479999998</v>
      </c>
    </row>
    <row r="1281" spans="1:18" x14ac:dyDescent="0.2">
      <c r="A1281" t="s">
        <v>373</v>
      </c>
      <c r="B1281" t="s">
        <v>4618</v>
      </c>
      <c r="C1281" t="s">
        <v>10</v>
      </c>
      <c r="D1281">
        <v>0.40599836900000003</v>
      </c>
      <c r="E1281">
        <v>0.45867760479450198</v>
      </c>
      <c r="F1281">
        <v>7.4055679999999997</v>
      </c>
      <c r="G1281" t="s">
        <v>3339</v>
      </c>
      <c r="H1281">
        <v>901.74094343299998</v>
      </c>
      <c r="I1281">
        <v>901.12991012260295</v>
      </c>
      <c r="J1281">
        <v>875.29062399999998</v>
      </c>
      <c r="K1281" t="s">
        <v>3339</v>
      </c>
      <c r="L1281">
        <v>901.75520021800003</v>
      </c>
      <c r="M1281">
        <v>901.14614280313197</v>
      </c>
      <c r="N1281">
        <v>2985.6767999999902</v>
      </c>
      <c r="O1281" t="s">
        <v>6670</v>
      </c>
      <c r="P1281">
        <v>273.510739812</v>
      </c>
      <c r="Q1281">
        <v>273.385516412556</v>
      </c>
      <c r="R1281">
        <v>4000.0020479999998</v>
      </c>
    </row>
    <row r="1282" spans="1:18" x14ac:dyDescent="0.2">
      <c r="A1282" t="s">
        <v>374</v>
      </c>
      <c r="B1282" t="s">
        <v>4619</v>
      </c>
      <c r="C1282" t="s">
        <v>10</v>
      </c>
      <c r="D1282">
        <v>0.51806348300000005</v>
      </c>
      <c r="E1282">
        <v>0.787148177623748</v>
      </c>
      <c r="F1282">
        <v>7.5366399999999896</v>
      </c>
      <c r="G1282" t="s">
        <v>3339</v>
      </c>
      <c r="H1282">
        <v>901.73485602799997</v>
      </c>
      <c r="I1282">
        <v>901.11402091756395</v>
      </c>
      <c r="J1282">
        <v>981.19679999999903</v>
      </c>
      <c r="K1282" t="s">
        <v>3339</v>
      </c>
      <c r="L1282">
        <v>901.76878894100003</v>
      </c>
      <c r="M1282">
        <v>901.12203096225801</v>
      </c>
      <c r="N1282">
        <v>2251.0960639999998</v>
      </c>
      <c r="O1282" t="s">
        <v>6670</v>
      </c>
      <c r="P1282">
        <v>240.87770216000001</v>
      </c>
      <c r="Q1282">
        <v>240.76169416680901</v>
      </c>
      <c r="R1282">
        <v>4000.0020479999998</v>
      </c>
    </row>
    <row r="1283" spans="1:18" x14ac:dyDescent="0.2">
      <c r="A1283" t="s">
        <v>375</v>
      </c>
      <c r="B1283" t="s">
        <v>4620</v>
      </c>
      <c r="C1283" t="s">
        <v>10</v>
      </c>
      <c r="D1283">
        <v>0.38348885999999999</v>
      </c>
      <c r="E1283">
        <v>0.41565568000078201</v>
      </c>
      <c r="F1283">
        <v>7.5366399999999896</v>
      </c>
      <c r="G1283" t="s">
        <v>3339</v>
      </c>
      <c r="H1283">
        <v>901.64420117700001</v>
      </c>
      <c r="I1283">
        <v>901.09809340536594</v>
      </c>
      <c r="J1283">
        <v>904.38451199999997</v>
      </c>
      <c r="K1283" t="s">
        <v>3339</v>
      </c>
      <c r="L1283">
        <v>901.77652214</v>
      </c>
      <c r="M1283">
        <v>901.16219907999005</v>
      </c>
      <c r="N1283">
        <v>3067.3223679999901</v>
      </c>
      <c r="O1283" t="s">
        <v>6670</v>
      </c>
      <c r="P1283">
        <v>246.494557386</v>
      </c>
      <c r="Q1283">
        <v>246.361365109682</v>
      </c>
      <c r="R1283">
        <v>4000.0020479999998</v>
      </c>
    </row>
    <row r="1284" spans="1:18" x14ac:dyDescent="0.2">
      <c r="A1284" t="s">
        <v>376</v>
      </c>
      <c r="B1284" t="s">
        <v>4621</v>
      </c>
      <c r="C1284" t="s">
        <v>10</v>
      </c>
      <c r="D1284">
        <v>0.39947407499999998</v>
      </c>
      <c r="E1284">
        <v>0.43182700127363199</v>
      </c>
      <c r="F1284">
        <v>7.7987839999999897</v>
      </c>
      <c r="G1284" t="s">
        <v>3339</v>
      </c>
      <c r="H1284">
        <v>901.75949167299996</v>
      </c>
      <c r="I1284">
        <v>901.13029966130796</v>
      </c>
      <c r="J1284">
        <v>1216.0737279999901</v>
      </c>
      <c r="K1284" t="s">
        <v>3339</v>
      </c>
      <c r="L1284">
        <v>901.79008776900002</v>
      </c>
      <c r="M1284">
        <v>901.17808801680803</v>
      </c>
      <c r="N1284">
        <v>3033.1576319999999</v>
      </c>
      <c r="O1284" t="s">
        <v>6670</v>
      </c>
      <c r="P1284">
        <v>261.81394072000001</v>
      </c>
      <c r="Q1284">
        <v>261.65747766196699</v>
      </c>
      <c r="R1284">
        <v>4000.0020479999998</v>
      </c>
    </row>
    <row r="1285" spans="1:18" x14ac:dyDescent="0.2">
      <c r="A1285" t="s">
        <v>377</v>
      </c>
      <c r="B1285" t="s">
        <v>4622</v>
      </c>
      <c r="C1285" t="s">
        <v>10</v>
      </c>
      <c r="D1285">
        <v>0.36584138799999999</v>
      </c>
      <c r="E1285">
        <v>0.41021950170397697</v>
      </c>
      <c r="F1285">
        <v>7.4055679999999997</v>
      </c>
      <c r="G1285" t="s">
        <v>3339</v>
      </c>
      <c r="H1285">
        <v>901.74727463399995</v>
      </c>
      <c r="I1285">
        <v>901.11402942240204</v>
      </c>
      <c r="J1285">
        <v>1152.7700479999901</v>
      </c>
      <c r="K1285" t="s">
        <v>3339</v>
      </c>
      <c r="L1285">
        <v>901.79427599799999</v>
      </c>
      <c r="M1285">
        <v>901.20188959315396</v>
      </c>
      <c r="N1285">
        <v>2834.9112319999999</v>
      </c>
      <c r="O1285" t="s">
        <v>6670</v>
      </c>
      <c r="P1285">
        <v>282.97838647999998</v>
      </c>
      <c r="Q1285">
        <v>282.82571382075503</v>
      </c>
      <c r="R1285">
        <v>4000.0020479999998</v>
      </c>
    </row>
    <row r="1286" spans="1:18" x14ac:dyDescent="0.2">
      <c r="A1286" t="s">
        <v>378</v>
      </c>
      <c r="B1286" t="s">
        <v>4623</v>
      </c>
      <c r="C1286" t="s">
        <v>10</v>
      </c>
      <c r="D1286">
        <v>0.40351950800000003</v>
      </c>
      <c r="E1286">
        <v>0.47388458624482099</v>
      </c>
      <c r="F1286">
        <v>7.5407359999999999</v>
      </c>
      <c r="G1286" t="s">
        <v>3339</v>
      </c>
      <c r="H1286">
        <v>901.73379238699999</v>
      </c>
      <c r="I1286">
        <v>901.14608093723598</v>
      </c>
      <c r="J1286">
        <v>1005.576192</v>
      </c>
      <c r="K1286" t="s">
        <v>3339</v>
      </c>
      <c r="L1286">
        <v>901.66471375599997</v>
      </c>
      <c r="M1286">
        <v>901.14619355648699</v>
      </c>
      <c r="N1286">
        <v>2759.4711039999902</v>
      </c>
      <c r="O1286" t="s">
        <v>6670</v>
      </c>
      <c r="P1286">
        <v>262.30273352500001</v>
      </c>
      <c r="Q1286">
        <v>262.20562209561399</v>
      </c>
      <c r="R1286">
        <v>4000.0020479999998</v>
      </c>
    </row>
    <row r="1287" spans="1:18" x14ac:dyDescent="0.2">
      <c r="A1287" t="s">
        <v>379</v>
      </c>
      <c r="B1287" t="s">
        <v>4624</v>
      </c>
      <c r="C1287" t="s">
        <v>10</v>
      </c>
      <c r="D1287">
        <v>0.56835293399999998</v>
      </c>
      <c r="E1287">
        <v>0.88416773453354802</v>
      </c>
      <c r="F1287">
        <v>7.4055679999999997</v>
      </c>
      <c r="G1287" t="s">
        <v>3339</v>
      </c>
      <c r="H1287">
        <v>901.75642487599998</v>
      </c>
      <c r="I1287">
        <v>901.14213455095796</v>
      </c>
      <c r="J1287">
        <v>1146.474496</v>
      </c>
      <c r="K1287" t="s">
        <v>3339</v>
      </c>
      <c r="L1287">
        <v>901.77627249499994</v>
      </c>
      <c r="M1287">
        <v>901.15185299515701</v>
      </c>
      <c r="N1287">
        <v>3145.9082239999998</v>
      </c>
      <c r="O1287" t="s">
        <v>6670</v>
      </c>
      <c r="P1287">
        <v>254.114668421</v>
      </c>
      <c r="Q1287">
        <v>253.98589941486699</v>
      </c>
      <c r="R1287">
        <v>4000.0020479999998</v>
      </c>
    </row>
    <row r="1288" spans="1:18" x14ac:dyDescent="0.2">
      <c r="A1288" t="s">
        <v>380</v>
      </c>
      <c r="B1288" t="s">
        <v>4625</v>
      </c>
      <c r="C1288" t="s">
        <v>10</v>
      </c>
      <c r="D1288">
        <v>0.415153035</v>
      </c>
      <c r="E1288">
        <v>0.45125999301671899</v>
      </c>
      <c r="F1288">
        <v>7.4055679999999997</v>
      </c>
      <c r="G1288" t="s">
        <v>3339</v>
      </c>
      <c r="H1288">
        <v>901.71843008200005</v>
      </c>
      <c r="I1288">
        <v>901.081980559974</v>
      </c>
      <c r="J1288">
        <v>557.83424000000002</v>
      </c>
      <c r="K1288" t="s">
        <v>3339</v>
      </c>
      <c r="L1288">
        <v>901.778138453</v>
      </c>
      <c r="M1288">
        <v>901.16215864941398</v>
      </c>
      <c r="N1288">
        <v>2560.5488639999999</v>
      </c>
      <c r="O1288" t="s">
        <v>6670</v>
      </c>
      <c r="P1288">
        <v>281.76696869800003</v>
      </c>
      <c r="Q1288">
        <v>281.59378419071402</v>
      </c>
      <c r="R1288">
        <v>4000.0020479999998</v>
      </c>
    </row>
    <row r="1289" spans="1:18" x14ac:dyDescent="0.2">
      <c r="A1289" t="s">
        <v>381</v>
      </c>
      <c r="B1289" t="s">
        <v>4626</v>
      </c>
      <c r="C1289" t="s">
        <v>10</v>
      </c>
      <c r="D1289">
        <v>0.457431384</v>
      </c>
      <c r="E1289">
        <v>0.481528110802173</v>
      </c>
      <c r="F1289">
        <v>7.6677119999999999</v>
      </c>
      <c r="G1289" t="s">
        <v>3339</v>
      </c>
      <c r="H1289">
        <v>901.65175064899995</v>
      </c>
      <c r="I1289">
        <v>901.11423932760897</v>
      </c>
      <c r="J1289">
        <v>1020.25216</v>
      </c>
      <c r="K1289" t="s">
        <v>3339</v>
      </c>
      <c r="L1289">
        <v>901.78601990100003</v>
      </c>
      <c r="M1289">
        <v>901.16226399689901</v>
      </c>
      <c r="N1289">
        <v>3590.1480959999999</v>
      </c>
      <c r="O1289" t="s">
        <v>6670</v>
      </c>
      <c r="P1289">
        <v>259.66753872200002</v>
      </c>
      <c r="Q1289">
        <v>259.51341148093297</v>
      </c>
      <c r="R1289">
        <v>4000.0020479999998</v>
      </c>
    </row>
    <row r="1290" spans="1:18" x14ac:dyDescent="0.2">
      <c r="A1290" t="s">
        <v>382</v>
      </c>
      <c r="B1290" t="s">
        <v>4627</v>
      </c>
      <c r="C1290" t="s">
        <v>10</v>
      </c>
      <c r="D1290">
        <v>0.32876067199999998</v>
      </c>
      <c r="E1290">
        <v>0.49293306097388201</v>
      </c>
      <c r="F1290">
        <v>7.2785919999999997</v>
      </c>
      <c r="G1290" t="s">
        <v>3339</v>
      </c>
      <c r="H1290">
        <v>901.74457612200001</v>
      </c>
      <c r="I1290">
        <v>901.14609894901503</v>
      </c>
      <c r="J1290">
        <v>1016.3281919999999</v>
      </c>
      <c r="K1290" t="s">
        <v>3339</v>
      </c>
      <c r="L1290">
        <v>901.78486282300003</v>
      </c>
      <c r="M1290">
        <v>901.16208548843804</v>
      </c>
      <c r="N1290">
        <v>2950.3815679999998</v>
      </c>
      <c r="O1290" t="s">
        <v>6670</v>
      </c>
      <c r="P1290">
        <v>282.397206262</v>
      </c>
      <c r="Q1290">
        <v>282.26562681049103</v>
      </c>
      <c r="R1290">
        <v>4000.0020479999998</v>
      </c>
    </row>
    <row r="1291" spans="1:18" x14ac:dyDescent="0.2">
      <c r="A1291" t="s">
        <v>383</v>
      </c>
      <c r="B1291" t="s">
        <v>4628</v>
      </c>
      <c r="C1291" t="s">
        <v>10</v>
      </c>
      <c r="D1291">
        <v>0.74226695600000003</v>
      </c>
      <c r="E1291">
        <v>0.78354257717728604</v>
      </c>
      <c r="F1291">
        <v>7.6677119999999999</v>
      </c>
      <c r="G1291" t="s">
        <v>3339</v>
      </c>
      <c r="H1291">
        <v>901.74240904800001</v>
      </c>
      <c r="I1291">
        <v>901.12999409064605</v>
      </c>
      <c r="J1291">
        <v>965.33708799999999</v>
      </c>
      <c r="K1291" t="s">
        <v>3339</v>
      </c>
      <c r="L1291">
        <v>901.80264331599994</v>
      </c>
      <c r="M1291">
        <v>901.17800084501505</v>
      </c>
      <c r="N1291">
        <v>2931.4662399999902</v>
      </c>
      <c r="O1291" t="s">
        <v>6670</v>
      </c>
      <c r="P1291">
        <v>270.63485713799997</v>
      </c>
      <c r="Q1291">
        <v>270.47380287945202</v>
      </c>
      <c r="R1291">
        <v>4000.0020479999998</v>
      </c>
    </row>
    <row r="1292" spans="1:18" x14ac:dyDescent="0.2">
      <c r="A1292" t="s">
        <v>384</v>
      </c>
      <c r="B1292" t="s">
        <v>4629</v>
      </c>
      <c r="C1292" t="s">
        <v>10</v>
      </c>
      <c r="D1292">
        <v>0.60230956099999999</v>
      </c>
      <c r="E1292">
        <v>0.65030098706483797</v>
      </c>
      <c r="F1292">
        <v>7.4096639999999896</v>
      </c>
      <c r="G1292" t="s">
        <v>3339</v>
      </c>
      <c r="H1292">
        <v>901.72154874199998</v>
      </c>
      <c r="I1292">
        <v>901.097884412854</v>
      </c>
      <c r="J1292">
        <v>780.78771199999903</v>
      </c>
      <c r="K1292" t="s">
        <v>3339</v>
      </c>
      <c r="L1292">
        <v>901.690250741</v>
      </c>
      <c r="M1292">
        <v>901.16593211144198</v>
      </c>
      <c r="N1292">
        <v>2972.6269439999901</v>
      </c>
      <c r="O1292" t="s">
        <v>6670</v>
      </c>
      <c r="P1292">
        <v>241.61952669300001</v>
      </c>
      <c r="Q1292">
        <v>241.529634255915</v>
      </c>
      <c r="R1292">
        <v>4000.0020479999998</v>
      </c>
    </row>
    <row r="1293" spans="1:18" x14ac:dyDescent="0.2">
      <c r="A1293" t="s">
        <v>385</v>
      </c>
      <c r="B1293" t="s">
        <v>4630</v>
      </c>
      <c r="C1293" t="s">
        <v>10</v>
      </c>
      <c r="D1293">
        <v>0.35122267299999999</v>
      </c>
      <c r="E1293">
        <v>0.42764943093061403</v>
      </c>
      <c r="F1293">
        <v>7.5366399999999896</v>
      </c>
      <c r="G1293" t="s">
        <v>3339</v>
      </c>
      <c r="H1293">
        <v>901.78231714499998</v>
      </c>
      <c r="I1293">
        <v>901.14190560951795</v>
      </c>
      <c r="J1293">
        <v>1438.1137919999901</v>
      </c>
      <c r="K1293" t="s">
        <v>3339</v>
      </c>
      <c r="L1293">
        <v>901.75679573000002</v>
      </c>
      <c r="M1293">
        <v>901.15379544347502</v>
      </c>
      <c r="N1293">
        <v>2642.1125119999901</v>
      </c>
      <c r="O1293" t="s">
        <v>6670</v>
      </c>
      <c r="P1293">
        <v>233.95939910199999</v>
      </c>
      <c r="Q1293">
        <v>233.839184533804</v>
      </c>
      <c r="R1293">
        <v>4000.0020479999998</v>
      </c>
    </row>
    <row r="1294" spans="1:18" x14ac:dyDescent="0.2">
      <c r="A1294" t="s">
        <v>386</v>
      </c>
      <c r="B1294" t="s">
        <v>4631</v>
      </c>
      <c r="C1294" t="s">
        <v>10</v>
      </c>
      <c r="D1294">
        <v>0.35546359799999999</v>
      </c>
      <c r="E1294">
        <v>0.42599240690469697</v>
      </c>
      <c r="F1294">
        <v>7.4014720000000001</v>
      </c>
      <c r="G1294" t="s">
        <v>3339</v>
      </c>
      <c r="H1294">
        <v>901.72950976499999</v>
      </c>
      <c r="I1294">
        <v>901.11404586210801</v>
      </c>
      <c r="J1294">
        <v>934.535168</v>
      </c>
      <c r="K1294" t="s">
        <v>3339</v>
      </c>
      <c r="L1294">
        <v>901.78458824799998</v>
      </c>
      <c r="M1294">
        <v>901.16178690269498</v>
      </c>
      <c r="N1294">
        <v>3065.40544</v>
      </c>
      <c r="O1294" t="s">
        <v>6670</v>
      </c>
      <c r="P1294">
        <v>256.17797636</v>
      </c>
      <c r="Q1294">
        <v>256.053562242537</v>
      </c>
      <c r="R1294">
        <v>4000.0020479999998</v>
      </c>
    </row>
    <row r="1295" spans="1:18" x14ac:dyDescent="0.2">
      <c r="A1295" t="s">
        <v>387</v>
      </c>
      <c r="B1295" t="s">
        <v>4632</v>
      </c>
      <c r="C1295" t="s">
        <v>10</v>
      </c>
      <c r="D1295">
        <v>0.42117016499999999</v>
      </c>
      <c r="E1295">
        <v>0.46436734125018098</v>
      </c>
      <c r="F1295">
        <v>7.4055679999999997</v>
      </c>
      <c r="G1295" t="s">
        <v>3339</v>
      </c>
      <c r="H1295">
        <v>901.64238078699998</v>
      </c>
      <c r="I1295">
        <v>901.11400523409202</v>
      </c>
      <c r="J1295">
        <v>889.31123199999899</v>
      </c>
      <c r="K1295" t="s">
        <v>3339</v>
      </c>
      <c r="L1295">
        <v>901.79493271199999</v>
      </c>
      <c r="M1295">
        <v>901.14613462611999</v>
      </c>
      <c r="N1295">
        <v>3591.00416</v>
      </c>
      <c r="O1295" t="s">
        <v>6670</v>
      </c>
      <c r="P1295">
        <v>263.98788800900002</v>
      </c>
      <c r="Q1295">
        <v>263.84938383474901</v>
      </c>
      <c r="R1295">
        <v>4000.0020479999998</v>
      </c>
    </row>
    <row r="1296" spans="1:18" x14ac:dyDescent="0.2">
      <c r="A1296" t="s">
        <v>388</v>
      </c>
      <c r="B1296" t="s">
        <v>4633</v>
      </c>
      <c r="C1296" t="s">
        <v>10</v>
      </c>
      <c r="D1296">
        <v>0.42847058300000002</v>
      </c>
      <c r="E1296">
        <v>0.48570418357849099</v>
      </c>
      <c r="F1296">
        <v>7.5407359999999999</v>
      </c>
      <c r="G1296" t="s">
        <v>3339</v>
      </c>
      <c r="H1296">
        <v>901.77719232599998</v>
      </c>
      <c r="I1296">
        <v>901.15167424455205</v>
      </c>
      <c r="J1296">
        <v>1507.0576639999999</v>
      </c>
      <c r="K1296" t="s">
        <v>3339</v>
      </c>
      <c r="L1296">
        <v>901.81152925900005</v>
      </c>
      <c r="M1296">
        <v>901.21000637114003</v>
      </c>
      <c r="N1296">
        <v>3195.3919999999998</v>
      </c>
      <c r="O1296" t="s">
        <v>6670</v>
      </c>
      <c r="P1296">
        <v>243.48461459699999</v>
      </c>
      <c r="Q1296">
        <v>243.36960173025699</v>
      </c>
      <c r="R1296">
        <v>4000.0020479999998</v>
      </c>
    </row>
    <row r="1297" spans="1:18" x14ac:dyDescent="0.2">
      <c r="A1297" t="s">
        <v>389</v>
      </c>
      <c r="B1297" t="s">
        <v>4634</v>
      </c>
      <c r="C1297" t="s">
        <v>10</v>
      </c>
      <c r="D1297">
        <v>0.44422311599999997</v>
      </c>
      <c r="E1297">
        <v>0.484344772994518</v>
      </c>
      <c r="F1297">
        <v>7.5366399999999896</v>
      </c>
      <c r="G1297" t="s">
        <v>3339</v>
      </c>
      <c r="H1297">
        <v>901.76728445000003</v>
      </c>
      <c r="I1297">
        <v>901.12987293303001</v>
      </c>
      <c r="J1297">
        <v>1285.414912</v>
      </c>
      <c r="K1297" t="s">
        <v>3339</v>
      </c>
      <c r="L1297">
        <v>901.80463556300003</v>
      </c>
      <c r="M1297">
        <v>901.19379533454696</v>
      </c>
      <c r="N1297">
        <v>3341.8158079999998</v>
      </c>
      <c r="O1297" t="s">
        <v>6670</v>
      </c>
      <c r="P1297">
        <v>248.72217443299999</v>
      </c>
      <c r="Q1297">
        <v>248.585401460528</v>
      </c>
      <c r="R1297">
        <v>4000.0020479999998</v>
      </c>
    </row>
    <row r="1298" spans="1:18" x14ac:dyDescent="0.2">
      <c r="A1298" t="s">
        <v>390</v>
      </c>
      <c r="B1298" t="s">
        <v>4635</v>
      </c>
      <c r="C1298" t="s">
        <v>10</v>
      </c>
      <c r="D1298">
        <v>0.34498259100000001</v>
      </c>
      <c r="E1298">
        <v>0.42983950302004797</v>
      </c>
      <c r="F1298">
        <v>7.4055679999999997</v>
      </c>
      <c r="G1298" t="s">
        <v>3339</v>
      </c>
      <c r="H1298">
        <v>901.75314505200004</v>
      </c>
      <c r="I1298">
        <v>901.12991071864894</v>
      </c>
      <c r="J1298">
        <v>1335.484416</v>
      </c>
      <c r="K1298" t="s">
        <v>3339</v>
      </c>
      <c r="L1298">
        <v>901.65971760599996</v>
      </c>
      <c r="M1298">
        <v>901.15824895724597</v>
      </c>
      <c r="N1298">
        <v>2836.226048</v>
      </c>
      <c r="O1298" t="s">
        <v>6670</v>
      </c>
      <c r="P1298">
        <v>269.40169488100003</v>
      </c>
      <c r="Q1298">
        <v>269.30723498016499</v>
      </c>
      <c r="R1298">
        <v>4000.0020479999998</v>
      </c>
    </row>
    <row r="1299" spans="1:18" x14ac:dyDescent="0.2">
      <c r="A1299" t="s">
        <v>391</v>
      </c>
      <c r="B1299" t="s">
        <v>4636</v>
      </c>
      <c r="C1299" t="s">
        <v>10</v>
      </c>
      <c r="D1299">
        <v>0.35857277900000001</v>
      </c>
      <c r="E1299">
        <v>0.46118618175387299</v>
      </c>
      <c r="F1299">
        <v>7.2744960000000001</v>
      </c>
      <c r="G1299" t="s">
        <v>3339</v>
      </c>
      <c r="H1299">
        <v>901.76119172100005</v>
      </c>
      <c r="I1299">
        <v>901.130032289773</v>
      </c>
      <c r="J1299">
        <v>1275.191296</v>
      </c>
      <c r="K1299" t="s">
        <v>3339</v>
      </c>
      <c r="L1299">
        <v>901.78880411499995</v>
      </c>
      <c r="M1299">
        <v>901.17788651958097</v>
      </c>
      <c r="N1299">
        <v>3080.822784</v>
      </c>
      <c r="O1299" t="s">
        <v>6670</v>
      </c>
      <c r="P1299">
        <v>261.70037581499997</v>
      </c>
      <c r="Q1299">
        <v>261.56156640872302</v>
      </c>
      <c r="R1299">
        <v>4000.0020479999998</v>
      </c>
    </row>
    <row r="1300" spans="1:18" x14ac:dyDescent="0.2">
      <c r="A1300" t="s">
        <v>392</v>
      </c>
      <c r="B1300" t="s">
        <v>4637</v>
      </c>
      <c r="C1300" t="s">
        <v>10</v>
      </c>
      <c r="D1300">
        <v>0.43645620099999999</v>
      </c>
      <c r="E1300">
        <v>0.46094869822263701</v>
      </c>
      <c r="F1300">
        <v>7.5366399999999896</v>
      </c>
      <c r="G1300" t="s">
        <v>3339</v>
      </c>
      <c r="H1300">
        <v>901.73892909899996</v>
      </c>
      <c r="I1300">
        <v>901.09814378619103</v>
      </c>
      <c r="J1300">
        <v>913.56364799999994</v>
      </c>
      <c r="K1300" t="s">
        <v>3339</v>
      </c>
      <c r="L1300">
        <v>901.795218998</v>
      </c>
      <c r="M1300">
        <v>901.18608956038895</v>
      </c>
      <c r="N1300">
        <v>2830.9708799999999</v>
      </c>
      <c r="O1300" t="s">
        <v>6670</v>
      </c>
      <c r="P1300">
        <v>262.33474662499998</v>
      </c>
      <c r="Q1300">
        <v>262.23368509113698</v>
      </c>
      <c r="R1300">
        <v>4000.0020479999998</v>
      </c>
    </row>
    <row r="1301" spans="1:18" x14ac:dyDescent="0.2">
      <c r="A1301" t="s">
        <v>393</v>
      </c>
      <c r="B1301" t="s">
        <v>4638</v>
      </c>
      <c r="C1301" t="s">
        <v>10</v>
      </c>
      <c r="D1301">
        <v>0.317419954</v>
      </c>
      <c r="E1301">
        <v>0.38914470374584198</v>
      </c>
      <c r="F1301">
        <v>7.2744960000000001</v>
      </c>
      <c r="G1301" t="s">
        <v>3339</v>
      </c>
      <c r="H1301">
        <v>901.62973451200003</v>
      </c>
      <c r="I1301">
        <v>901.10587875545002</v>
      </c>
      <c r="J1301">
        <v>672.52224000000001</v>
      </c>
      <c r="K1301" t="s">
        <v>3339</v>
      </c>
      <c r="L1301">
        <v>901.81547937400001</v>
      </c>
      <c r="M1301">
        <v>901.19788588955998</v>
      </c>
      <c r="N1301">
        <v>2855.5960319999999</v>
      </c>
      <c r="O1301" t="s">
        <v>6670</v>
      </c>
      <c r="P1301">
        <v>252.802756346</v>
      </c>
      <c r="Q1301">
        <v>252.64929787442</v>
      </c>
      <c r="R1301">
        <v>4000.0020479999998</v>
      </c>
    </row>
    <row r="1302" spans="1:18" x14ac:dyDescent="0.2">
      <c r="A1302" t="s">
        <v>394</v>
      </c>
      <c r="B1302" t="s">
        <v>4639</v>
      </c>
      <c r="C1302" t="s">
        <v>10</v>
      </c>
      <c r="D1302">
        <v>0.407781318</v>
      </c>
      <c r="E1302">
        <v>0.454924996942281</v>
      </c>
      <c r="F1302">
        <v>7.4096639999999896</v>
      </c>
      <c r="G1302" t="s">
        <v>3339</v>
      </c>
      <c r="H1302">
        <v>901.74303147399996</v>
      </c>
      <c r="I1302">
        <v>901.13003583624902</v>
      </c>
      <c r="J1302">
        <v>975.17158399999903</v>
      </c>
      <c r="K1302" t="s">
        <v>3339</v>
      </c>
      <c r="L1302">
        <v>901.76698812699999</v>
      </c>
      <c r="M1302">
        <v>901.146189246326</v>
      </c>
      <c r="N1302">
        <v>2757.3043199999902</v>
      </c>
      <c r="O1302" t="s">
        <v>6670</v>
      </c>
      <c r="P1302">
        <v>277.781762216</v>
      </c>
      <c r="Q1302">
        <v>277.60976464301302</v>
      </c>
      <c r="R1302">
        <v>4000.0020479999998</v>
      </c>
    </row>
    <row r="1303" spans="1:18" x14ac:dyDescent="0.2">
      <c r="A1303" t="s">
        <v>395</v>
      </c>
      <c r="B1303" t="s">
        <v>4640</v>
      </c>
      <c r="C1303" t="s">
        <v>10</v>
      </c>
      <c r="D1303">
        <v>0.45170212999999998</v>
      </c>
      <c r="E1303">
        <v>0.479852575808763</v>
      </c>
      <c r="F1303">
        <v>7.2785919999999997</v>
      </c>
      <c r="G1303" t="s">
        <v>3339</v>
      </c>
      <c r="H1303">
        <v>901.75988193199998</v>
      </c>
      <c r="I1303">
        <v>901.14609930291704</v>
      </c>
      <c r="J1303">
        <v>1313.3332479999999</v>
      </c>
      <c r="K1303" t="s">
        <v>3339</v>
      </c>
      <c r="L1303">
        <v>901.80249191400003</v>
      </c>
      <c r="M1303">
        <v>901.19433598220303</v>
      </c>
      <c r="N1303">
        <v>3119.9150079999999</v>
      </c>
      <c r="O1303" t="s">
        <v>6670</v>
      </c>
      <c r="P1303">
        <v>253.549601588</v>
      </c>
      <c r="Q1303">
        <v>253.40876323357199</v>
      </c>
      <c r="R1303">
        <v>4000.0020479999998</v>
      </c>
    </row>
    <row r="1304" spans="1:18" x14ac:dyDescent="0.2">
      <c r="A1304" t="s">
        <v>396</v>
      </c>
      <c r="B1304" t="s">
        <v>4641</v>
      </c>
      <c r="C1304" t="s">
        <v>10</v>
      </c>
      <c r="D1304">
        <v>0.35575601200000001</v>
      </c>
      <c r="E1304">
        <v>0.392057254910469</v>
      </c>
      <c r="F1304">
        <v>7.4055679999999997</v>
      </c>
      <c r="G1304" t="s">
        <v>3339</v>
      </c>
      <c r="H1304">
        <v>901.72459562799997</v>
      </c>
      <c r="I1304">
        <v>901.11026730015794</v>
      </c>
      <c r="J1304">
        <v>879.09171199999901</v>
      </c>
      <c r="K1304" t="s">
        <v>3339</v>
      </c>
      <c r="L1304">
        <v>901.67129158199998</v>
      </c>
      <c r="M1304">
        <v>901.17796951904802</v>
      </c>
      <c r="N1304">
        <v>2645.0575359999998</v>
      </c>
      <c r="O1304" t="s">
        <v>6670</v>
      </c>
      <c r="P1304">
        <v>245.49637804599999</v>
      </c>
      <c r="Q1304">
        <v>245.36933260411001</v>
      </c>
      <c r="R1304">
        <v>4000.0020479999998</v>
      </c>
    </row>
    <row r="1305" spans="1:18" x14ac:dyDescent="0.2">
      <c r="A1305" t="s">
        <v>397</v>
      </c>
      <c r="B1305" t="s">
        <v>4642</v>
      </c>
      <c r="C1305" t="s">
        <v>10</v>
      </c>
      <c r="D1305">
        <v>0.43490136800000001</v>
      </c>
      <c r="E1305">
        <v>0.465974200516939</v>
      </c>
      <c r="F1305">
        <v>7.4055679999999997</v>
      </c>
      <c r="G1305" t="s">
        <v>3339</v>
      </c>
      <c r="H1305">
        <v>901.73772799200003</v>
      </c>
      <c r="I1305">
        <v>901.11413644254196</v>
      </c>
      <c r="J1305">
        <v>882.36851200000001</v>
      </c>
      <c r="K1305" t="s">
        <v>3339</v>
      </c>
      <c r="L1305">
        <v>901.78043873199999</v>
      </c>
      <c r="M1305">
        <v>901.14601249992802</v>
      </c>
      <c r="N1305">
        <v>2892.9925119999998</v>
      </c>
      <c r="O1305" t="s">
        <v>6670</v>
      </c>
      <c r="P1305">
        <v>251.79422540900001</v>
      </c>
      <c r="Q1305">
        <v>251.70565943419899</v>
      </c>
      <c r="R1305">
        <v>4000.0020479999998</v>
      </c>
    </row>
    <row r="1306" spans="1:18" x14ac:dyDescent="0.2">
      <c r="A1306" t="s">
        <v>398</v>
      </c>
      <c r="B1306" t="s">
        <v>4643</v>
      </c>
      <c r="C1306" t="s">
        <v>10</v>
      </c>
      <c r="D1306">
        <v>0.38288881000000002</v>
      </c>
      <c r="E1306">
        <v>0.45878496766090299</v>
      </c>
      <c r="F1306">
        <v>7.4055679999999997</v>
      </c>
      <c r="G1306" t="s">
        <v>3339</v>
      </c>
      <c r="H1306">
        <v>901.722111735</v>
      </c>
      <c r="I1306">
        <v>901.09831878915395</v>
      </c>
      <c r="J1306">
        <v>709.484543999999</v>
      </c>
      <c r="K1306" t="s">
        <v>3339</v>
      </c>
      <c r="L1306">
        <v>901.79139701300005</v>
      </c>
      <c r="M1306">
        <v>901.19433320686198</v>
      </c>
      <c r="N1306">
        <v>3381.989376</v>
      </c>
      <c r="O1306" t="s">
        <v>6670</v>
      </c>
      <c r="P1306">
        <v>271.597320411</v>
      </c>
      <c r="Q1306">
        <v>271.44964100047901</v>
      </c>
      <c r="R1306">
        <v>4000.0020479999998</v>
      </c>
    </row>
    <row r="1307" spans="1:18" x14ac:dyDescent="0.2">
      <c r="A1307" t="s">
        <v>399</v>
      </c>
      <c r="B1307" t="s">
        <v>4644</v>
      </c>
      <c r="C1307" t="s">
        <v>10</v>
      </c>
      <c r="D1307">
        <v>0.480887128</v>
      </c>
      <c r="E1307">
        <v>0.52500093728303898</v>
      </c>
      <c r="F1307">
        <v>7.5366399999999896</v>
      </c>
      <c r="G1307" t="s">
        <v>3339</v>
      </c>
      <c r="H1307">
        <v>901.63892604299997</v>
      </c>
      <c r="I1307">
        <v>901.098109424114</v>
      </c>
      <c r="J1307">
        <v>769.38035200000002</v>
      </c>
      <c r="K1307" t="s">
        <v>3339</v>
      </c>
      <c r="L1307">
        <v>901.82469098399997</v>
      </c>
      <c r="M1307">
        <v>901.19818119704701</v>
      </c>
      <c r="N1307">
        <v>3251.7324799999901</v>
      </c>
      <c r="O1307" t="s">
        <v>6670</v>
      </c>
      <c r="P1307">
        <v>236.37275452599999</v>
      </c>
      <c r="Q1307">
        <v>236.233343616127</v>
      </c>
      <c r="R1307">
        <v>4000.0020479999998</v>
      </c>
    </row>
    <row r="1308" spans="1:18" x14ac:dyDescent="0.2">
      <c r="A1308" t="s">
        <v>400</v>
      </c>
      <c r="B1308" t="s">
        <v>4645</v>
      </c>
      <c r="C1308" t="s">
        <v>10</v>
      </c>
      <c r="D1308">
        <v>0.36035497100000002</v>
      </c>
      <c r="E1308">
        <v>0.42552787065505898</v>
      </c>
      <c r="F1308">
        <v>7.5407359999999999</v>
      </c>
      <c r="G1308" t="s">
        <v>3339</v>
      </c>
      <c r="H1308">
        <v>901.74910628800001</v>
      </c>
      <c r="I1308">
        <v>901.12599031999696</v>
      </c>
      <c r="J1308">
        <v>1018.55641599999</v>
      </c>
      <c r="K1308" t="s">
        <v>3339</v>
      </c>
      <c r="L1308">
        <v>901.78746546800005</v>
      </c>
      <c r="M1308">
        <v>901.16197080537597</v>
      </c>
      <c r="N1308">
        <v>2947.084288</v>
      </c>
      <c r="O1308" t="s">
        <v>6670</v>
      </c>
      <c r="P1308">
        <v>283.24210595699998</v>
      </c>
      <c r="Q1308">
        <v>283.081738118082</v>
      </c>
      <c r="R1308">
        <v>4000.0020479999998</v>
      </c>
    </row>
    <row r="1309" spans="1:18" x14ac:dyDescent="0.2">
      <c r="A1309" t="s">
        <v>401</v>
      </c>
      <c r="B1309" t="s">
        <v>4646</v>
      </c>
      <c r="C1309" t="s">
        <v>10</v>
      </c>
      <c r="D1309">
        <v>0.46565811200000001</v>
      </c>
      <c r="E1309">
        <v>0.50180563703179304</v>
      </c>
      <c r="F1309">
        <v>7.5407359999999999</v>
      </c>
      <c r="G1309" t="s">
        <v>3339</v>
      </c>
      <c r="H1309">
        <v>901.72277206900003</v>
      </c>
      <c r="I1309">
        <v>901.09806317463494</v>
      </c>
      <c r="J1309">
        <v>810.93017599999996</v>
      </c>
      <c r="K1309" t="s">
        <v>3339</v>
      </c>
      <c r="L1309">
        <v>901.77447211200001</v>
      </c>
      <c r="M1309">
        <v>901.16249997913803</v>
      </c>
      <c r="N1309">
        <v>2360.5575679999902</v>
      </c>
      <c r="O1309" t="s">
        <v>6670</v>
      </c>
      <c r="P1309">
        <v>263.11059195600001</v>
      </c>
      <c r="Q1309">
        <v>262.985318571329</v>
      </c>
      <c r="R1309">
        <v>4000.0020479999998</v>
      </c>
    </row>
    <row r="1310" spans="1:18" x14ac:dyDescent="0.2">
      <c r="A1310" t="s">
        <v>402</v>
      </c>
      <c r="B1310" t="s">
        <v>4647</v>
      </c>
      <c r="C1310" t="s">
        <v>10</v>
      </c>
      <c r="D1310">
        <v>0.35123296399999998</v>
      </c>
      <c r="E1310">
        <v>0.46121405810117699</v>
      </c>
      <c r="F1310">
        <v>7.5366399999999896</v>
      </c>
      <c r="G1310" t="s">
        <v>3339</v>
      </c>
      <c r="H1310">
        <v>901.71786055999996</v>
      </c>
      <c r="I1310">
        <v>901.09793785586896</v>
      </c>
      <c r="J1310">
        <v>810.01267199999995</v>
      </c>
      <c r="K1310" t="s">
        <v>3339</v>
      </c>
      <c r="L1310">
        <v>901.67287640400002</v>
      </c>
      <c r="M1310">
        <v>901.17128844186595</v>
      </c>
      <c r="N1310">
        <v>2643.3208319999999</v>
      </c>
      <c r="O1310" t="s">
        <v>6670</v>
      </c>
      <c r="P1310">
        <v>299.26149688200002</v>
      </c>
      <c r="Q1310">
        <v>299.08141016587598</v>
      </c>
      <c r="R1310">
        <v>4000.0020479999998</v>
      </c>
    </row>
    <row r="1311" spans="1:18" x14ac:dyDescent="0.2">
      <c r="A1311" t="s">
        <v>403</v>
      </c>
      <c r="B1311" t="s">
        <v>4648</v>
      </c>
      <c r="C1311" t="s">
        <v>10</v>
      </c>
      <c r="D1311">
        <v>0.31879507299999998</v>
      </c>
      <c r="E1311">
        <v>0.39943661168217598</v>
      </c>
      <c r="F1311">
        <v>7.4055679999999997</v>
      </c>
      <c r="G1311" t="s">
        <v>3339</v>
      </c>
      <c r="H1311">
        <v>901.74563013500006</v>
      </c>
      <c r="I1311">
        <v>901.13813302665903</v>
      </c>
      <c r="J1311">
        <v>966.11532799999998</v>
      </c>
      <c r="K1311" t="s">
        <v>3339</v>
      </c>
      <c r="L1311">
        <v>901.790443009</v>
      </c>
      <c r="M1311">
        <v>901.16611688583998</v>
      </c>
      <c r="N1311">
        <v>2958.3032319999902</v>
      </c>
      <c r="O1311" t="s">
        <v>6670</v>
      </c>
      <c r="P1311">
        <v>275.00044578900003</v>
      </c>
      <c r="Q1311">
        <v>274.889760855585</v>
      </c>
      <c r="R1311">
        <v>4000.0020479999998</v>
      </c>
    </row>
    <row r="1312" spans="1:18" x14ac:dyDescent="0.2">
      <c r="A1312" t="s">
        <v>404</v>
      </c>
      <c r="B1312" t="s">
        <v>4649</v>
      </c>
      <c r="C1312" t="s">
        <v>10</v>
      </c>
      <c r="D1312">
        <v>0.42981937599999998</v>
      </c>
      <c r="E1312">
        <v>0.44666645303368502</v>
      </c>
      <c r="F1312">
        <v>7.4055679999999997</v>
      </c>
      <c r="G1312" t="s">
        <v>3339</v>
      </c>
      <c r="H1312">
        <v>901.76482407100002</v>
      </c>
      <c r="I1312">
        <v>901.12988255918003</v>
      </c>
      <c r="J1312">
        <v>1491.3290239999999</v>
      </c>
      <c r="K1312" t="s">
        <v>3339</v>
      </c>
      <c r="L1312">
        <v>901.77863924300004</v>
      </c>
      <c r="M1312">
        <v>901.18191779777396</v>
      </c>
      <c r="N1312">
        <v>3219.4396159999901</v>
      </c>
      <c r="O1312" t="s">
        <v>6670</v>
      </c>
      <c r="P1312">
        <v>271.13546931500002</v>
      </c>
      <c r="Q1312">
        <v>270.99348360672502</v>
      </c>
      <c r="R1312">
        <v>4000.0020479999998</v>
      </c>
    </row>
    <row r="1313" spans="1:18" x14ac:dyDescent="0.2">
      <c r="A1313" t="s">
        <v>405</v>
      </c>
      <c r="B1313" t="s">
        <v>4650</v>
      </c>
      <c r="C1313" t="s">
        <v>10</v>
      </c>
      <c r="D1313">
        <v>0.36961386299999999</v>
      </c>
      <c r="E1313">
        <v>0.41382936388254099</v>
      </c>
      <c r="F1313">
        <v>7.5366399999999896</v>
      </c>
      <c r="G1313" t="s">
        <v>3339</v>
      </c>
      <c r="H1313">
        <v>901.64666217800004</v>
      </c>
      <c r="I1313">
        <v>901.14621429517797</v>
      </c>
      <c r="J1313">
        <v>1028.2434559999999</v>
      </c>
      <c r="K1313" t="s">
        <v>3339</v>
      </c>
      <c r="L1313">
        <v>901.80832724699997</v>
      </c>
      <c r="M1313">
        <v>901.19379254803005</v>
      </c>
      <c r="N1313">
        <v>3129.6675839999998</v>
      </c>
      <c r="O1313" t="s">
        <v>6670</v>
      </c>
      <c r="P1313">
        <v>272.24086783299998</v>
      </c>
      <c r="Q1313">
        <v>272.101765189319</v>
      </c>
      <c r="R1313">
        <v>4000.0020479999998</v>
      </c>
    </row>
    <row r="1314" spans="1:18" x14ac:dyDescent="0.2">
      <c r="A1314" t="s">
        <v>406</v>
      </c>
      <c r="B1314" t="s">
        <v>4651</v>
      </c>
      <c r="C1314" t="s">
        <v>10</v>
      </c>
      <c r="D1314">
        <v>0.30108621099999999</v>
      </c>
      <c r="E1314">
        <v>0.42945761606097199</v>
      </c>
      <c r="F1314">
        <v>7.5407359999999999</v>
      </c>
      <c r="G1314" t="s">
        <v>3339</v>
      </c>
      <c r="H1314">
        <v>901.72438489499996</v>
      </c>
      <c r="I1314">
        <v>901.09419455379202</v>
      </c>
      <c r="J1314">
        <v>689.81964799999901</v>
      </c>
      <c r="K1314" t="s">
        <v>3339</v>
      </c>
      <c r="L1314">
        <v>901.82601188499996</v>
      </c>
      <c r="M1314">
        <v>901.20642992109003</v>
      </c>
      <c r="N1314">
        <v>2941.44</v>
      </c>
      <c r="O1314" t="s">
        <v>6670</v>
      </c>
      <c r="P1314">
        <v>259.58077968200001</v>
      </c>
      <c r="Q1314">
        <v>259.46579287946201</v>
      </c>
      <c r="R1314">
        <v>4000.0020479999998</v>
      </c>
    </row>
    <row r="1315" spans="1:18" x14ac:dyDescent="0.2">
      <c r="A1315" t="s">
        <v>407</v>
      </c>
      <c r="B1315" t="s">
        <v>4652</v>
      </c>
      <c r="C1315" t="s">
        <v>10</v>
      </c>
      <c r="D1315">
        <v>0.33765145299999999</v>
      </c>
      <c r="E1315">
        <v>0.421165291219949</v>
      </c>
      <c r="F1315">
        <v>7.2785919999999997</v>
      </c>
      <c r="G1315" t="s">
        <v>3339</v>
      </c>
      <c r="H1315">
        <v>901.76744628400002</v>
      </c>
      <c r="I1315">
        <v>901.12997524812795</v>
      </c>
      <c r="J1315">
        <v>1446.633472</v>
      </c>
      <c r="K1315" t="s">
        <v>3339</v>
      </c>
      <c r="L1315">
        <v>901.77897196799995</v>
      </c>
      <c r="M1315">
        <v>901.16215804964304</v>
      </c>
      <c r="N1315">
        <v>3122.1882879999998</v>
      </c>
      <c r="O1315" t="s">
        <v>6670</v>
      </c>
      <c r="P1315">
        <v>264.70613246699997</v>
      </c>
      <c r="Q1315">
        <v>264.56935539096497</v>
      </c>
      <c r="R1315">
        <v>4000.0020479999998</v>
      </c>
    </row>
    <row r="1316" spans="1:18" x14ac:dyDescent="0.2">
      <c r="A1316" t="s">
        <v>408</v>
      </c>
      <c r="B1316" t="s">
        <v>4653</v>
      </c>
      <c r="C1316" t="s">
        <v>10</v>
      </c>
      <c r="D1316">
        <v>0.44494871400000002</v>
      </c>
      <c r="E1316">
        <v>0.465466018766164</v>
      </c>
      <c r="F1316">
        <v>7.5366399999999896</v>
      </c>
      <c r="G1316" t="s">
        <v>3339</v>
      </c>
      <c r="H1316">
        <v>901.74796549600001</v>
      </c>
      <c r="I1316">
        <v>901.14614135399404</v>
      </c>
      <c r="J1316">
        <v>1245.5690239999999</v>
      </c>
      <c r="K1316" t="s">
        <v>3339</v>
      </c>
      <c r="L1316">
        <v>901.676275519</v>
      </c>
      <c r="M1316">
        <v>901.14994619414199</v>
      </c>
      <c r="N1316">
        <v>3027.9516159999998</v>
      </c>
      <c r="O1316" t="s">
        <v>6670</v>
      </c>
      <c r="P1316">
        <v>265.34724378999999</v>
      </c>
      <c r="Q1316">
        <v>265.24181342124899</v>
      </c>
      <c r="R1316">
        <v>4000.0020479999998</v>
      </c>
    </row>
    <row r="1317" spans="1:18" x14ac:dyDescent="0.2">
      <c r="A1317" t="s">
        <v>409</v>
      </c>
      <c r="B1317" t="s">
        <v>4654</v>
      </c>
      <c r="C1317" t="s">
        <v>10</v>
      </c>
      <c r="D1317">
        <v>0.37941270599999999</v>
      </c>
      <c r="E1317">
        <v>0.41681749001145302</v>
      </c>
      <c r="F1317">
        <v>7.5366399999999896</v>
      </c>
      <c r="G1317" t="s">
        <v>3339</v>
      </c>
      <c r="H1317">
        <v>901.78061545499997</v>
      </c>
      <c r="I1317">
        <v>901.161946564912</v>
      </c>
      <c r="J1317">
        <v>1416.3558399999999</v>
      </c>
      <c r="K1317" t="s">
        <v>3339</v>
      </c>
      <c r="L1317">
        <v>901.77338638399999</v>
      </c>
      <c r="M1317">
        <v>901.14642062038104</v>
      </c>
      <c r="N1317">
        <v>3261.8373119999901</v>
      </c>
      <c r="O1317" t="s">
        <v>6670</v>
      </c>
      <c r="P1317">
        <v>264.06323021200001</v>
      </c>
      <c r="Q1317">
        <v>263.92518883943501</v>
      </c>
      <c r="R1317">
        <v>4000.0020479999998</v>
      </c>
    </row>
    <row r="1318" spans="1:18" x14ac:dyDescent="0.2">
      <c r="A1318" t="s">
        <v>410</v>
      </c>
      <c r="B1318" t="s">
        <v>4655</v>
      </c>
      <c r="C1318" t="s">
        <v>10</v>
      </c>
      <c r="D1318">
        <v>0.477011886</v>
      </c>
      <c r="E1318">
        <v>0.76907721906900395</v>
      </c>
      <c r="F1318">
        <v>7.4055679999999997</v>
      </c>
      <c r="G1318" t="s">
        <v>3339</v>
      </c>
      <c r="H1318">
        <v>901.72960863900005</v>
      </c>
      <c r="I1318">
        <v>901.11423040181398</v>
      </c>
      <c r="J1318">
        <v>764.40371199999902</v>
      </c>
      <c r="K1318" t="s">
        <v>3339</v>
      </c>
      <c r="L1318">
        <v>901.76689102</v>
      </c>
      <c r="M1318">
        <v>901.16246782988298</v>
      </c>
      <c r="N1318">
        <v>3117.7932799999999</v>
      </c>
      <c r="O1318" t="s">
        <v>6670</v>
      </c>
      <c r="P1318">
        <v>245.74864003299999</v>
      </c>
      <c r="Q1318">
        <v>245.60923961549901</v>
      </c>
      <c r="R1318">
        <v>4000.0020479999998</v>
      </c>
    </row>
    <row r="1319" spans="1:18" x14ac:dyDescent="0.2">
      <c r="A1319" t="s">
        <v>411</v>
      </c>
      <c r="B1319" t="s">
        <v>4656</v>
      </c>
      <c r="C1319" t="s">
        <v>10</v>
      </c>
      <c r="D1319">
        <v>0.31151858399999999</v>
      </c>
      <c r="E1319">
        <v>0.39369808882474899</v>
      </c>
      <c r="F1319">
        <v>7.929856</v>
      </c>
      <c r="G1319" t="s">
        <v>3339</v>
      </c>
      <c r="H1319">
        <v>901.64128065399996</v>
      </c>
      <c r="I1319">
        <v>901.11402131617001</v>
      </c>
      <c r="J1319">
        <v>894.55820799999901</v>
      </c>
      <c r="K1319" t="s">
        <v>3339</v>
      </c>
      <c r="L1319">
        <v>901.79665240300005</v>
      </c>
      <c r="M1319">
        <v>901.17791755124904</v>
      </c>
      <c r="N1319">
        <v>3120.10752</v>
      </c>
      <c r="O1319" t="s">
        <v>6670</v>
      </c>
      <c r="P1319">
        <v>279.32722805700001</v>
      </c>
      <c r="Q1319">
        <v>279.14958519861102</v>
      </c>
      <c r="R1319">
        <v>4000.0020479999998</v>
      </c>
    </row>
    <row r="1320" spans="1:18" x14ac:dyDescent="0.2">
      <c r="A1320" t="s">
        <v>412</v>
      </c>
      <c r="B1320" t="s">
        <v>4657</v>
      </c>
      <c r="C1320" t="s">
        <v>10</v>
      </c>
      <c r="D1320">
        <v>0.38584695000000002</v>
      </c>
      <c r="E1320">
        <v>0.43314918130636199</v>
      </c>
      <c r="F1320">
        <v>7.4096639999999896</v>
      </c>
      <c r="G1320" t="s">
        <v>3339</v>
      </c>
      <c r="H1320">
        <v>901.75858014599999</v>
      </c>
      <c r="I1320">
        <v>901.114024538546</v>
      </c>
      <c r="J1320">
        <v>1220.1410559999999</v>
      </c>
      <c r="K1320" t="s">
        <v>3339</v>
      </c>
      <c r="L1320">
        <v>901.79415688100005</v>
      </c>
      <c r="M1320">
        <v>901.16207405179705</v>
      </c>
      <c r="N1320">
        <v>2962.1780479999902</v>
      </c>
      <c r="O1320" t="s">
        <v>6670</v>
      </c>
      <c r="P1320">
        <v>266.57187970699999</v>
      </c>
      <c r="Q1320">
        <v>266.437635313719</v>
      </c>
      <c r="R1320">
        <v>4000.0020479999998</v>
      </c>
    </row>
    <row r="1321" spans="1:18" x14ac:dyDescent="0.2">
      <c r="A1321" t="s">
        <v>413</v>
      </c>
      <c r="B1321" t="s">
        <v>4658</v>
      </c>
      <c r="C1321" t="s">
        <v>10</v>
      </c>
      <c r="D1321">
        <v>0.51963609899999996</v>
      </c>
      <c r="E1321">
        <v>0.53181510046124403</v>
      </c>
      <c r="F1321">
        <v>7.4137599999999999</v>
      </c>
      <c r="G1321" t="s">
        <v>3339</v>
      </c>
      <c r="H1321">
        <v>901.72310794800001</v>
      </c>
      <c r="I1321">
        <v>901.11011338606397</v>
      </c>
      <c r="J1321">
        <v>773.84089599999902</v>
      </c>
      <c r="K1321" t="s">
        <v>3339</v>
      </c>
      <c r="L1321">
        <v>901.77297512999996</v>
      </c>
      <c r="M1321">
        <v>901.14640230312898</v>
      </c>
      <c r="N1321">
        <v>2862.5592320000001</v>
      </c>
      <c r="O1321" t="s">
        <v>6670</v>
      </c>
      <c r="P1321">
        <v>268.53252240500001</v>
      </c>
      <c r="Q1321">
        <v>268.38530290499301</v>
      </c>
      <c r="R1321">
        <v>4000.0020479999998</v>
      </c>
    </row>
    <row r="1322" spans="1:18" x14ac:dyDescent="0.2">
      <c r="A1322" t="s">
        <v>414</v>
      </c>
      <c r="B1322" t="s">
        <v>4659</v>
      </c>
      <c r="C1322" t="s">
        <v>10</v>
      </c>
      <c r="D1322">
        <v>0.378626984</v>
      </c>
      <c r="E1322">
        <v>0.40692548453807798</v>
      </c>
      <c r="F1322">
        <v>7.5366399999999896</v>
      </c>
      <c r="G1322" t="s">
        <v>3339</v>
      </c>
      <c r="H1322">
        <v>901.73730550499999</v>
      </c>
      <c r="I1322">
        <v>901.162228159606</v>
      </c>
      <c r="J1322">
        <v>1122.0991999999901</v>
      </c>
      <c r="K1322" t="s">
        <v>3339</v>
      </c>
      <c r="L1322">
        <v>901.693011372</v>
      </c>
      <c r="M1322">
        <v>901.16999889910198</v>
      </c>
      <c r="N1322">
        <v>3170.5333759999999</v>
      </c>
      <c r="O1322" t="s">
        <v>6670</v>
      </c>
      <c r="P1322">
        <v>234.523443262</v>
      </c>
      <c r="Q1322">
        <v>234.43097870796899</v>
      </c>
      <c r="R1322">
        <v>4000.0020479999998</v>
      </c>
    </row>
    <row r="1323" spans="1:18" x14ac:dyDescent="0.2">
      <c r="A1323" t="s">
        <v>415</v>
      </c>
      <c r="B1323" t="s">
        <v>4660</v>
      </c>
      <c r="C1323" t="s">
        <v>10</v>
      </c>
      <c r="D1323">
        <v>0.39149457799999998</v>
      </c>
      <c r="E1323">
        <v>0.41563721001148202</v>
      </c>
      <c r="F1323">
        <v>7.5366399999999896</v>
      </c>
      <c r="G1323" t="s">
        <v>3339</v>
      </c>
      <c r="H1323">
        <v>901.73604110999997</v>
      </c>
      <c r="I1323">
        <v>901.14188046380798</v>
      </c>
      <c r="J1323">
        <v>839.90118399999994</v>
      </c>
      <c r="K1323" t="s">
        <v>3339</v>
      </c>
      <c r="L1323">
        <v>901.78026541999998</v>
      </c>
      <c r="M1323">
        <v>901.17411481216504</v>
      </c>
      <c r="N1323">
        <v>3087.3272319999901</v>
      </c>
      <c r="O1323" t="s">
        <v>6670</v>
      </c>
      <c r="P1323">
        <v>263.53150230099999</v>
      </c>
      <c r="Q1323">
        <v>263.38376541808202</v>
      </c>
      <c r="R1323">
        <v>4000.0020479999998</v>
      </c>
    </row>
    <row r="1324" spans="1:18" x14ac:dyDescent="0.2">
      <c r="A1324" t="s">
        <v>416</v>
      </c>
      <c r="B1324" t="s">
        <v>4661</v>
      </c>
      <c r="C1324" t="s">
        <v>10</v>
      </c>
      <c r="D1324">
        <v>0.32543714299999998</v>
      </c>
      <c r="E1324">
        <v>0.425050549209117</v>
      </c>
      <c r="F1324">
        <v>7.7987839999999897</v>
      </c>
      <c r="G1324" t="s">
        <v>3339</v>
      </c>
      <c r="H1324">
        <v>901.74506503099997</v>
      </c>
      <c r="I1324">
        <v>901.11392603442005</v>
      </c>
      <c r="J1324">
        <v>987.35308799999996</v>
      </c>
      <c r="K1324" t="s">
        <v>3339</v>
      </c>
      <c r="L1324">
        <v>901.80766570900005</v>
      </c>
      <c r="M1324">
        <v>901.19418764486898</v>
      </c>
      <c r="N1324">
        <v>3491.4426879999901</v>
      </c>
      <c r="O1324" t="s">
        <v>6670</v>
      </c>
      <c r="P1324">
        <v>245.935930689</v>
      </c>
      <c r="Q1324">
        <v>245.801673900336</v>
      </c>
      <c r="R1324">
        <v>4000.0020479999998</v>
      </c>
    </row>
    <row r="1325" spans="1:18" x14ac:dyDescent="0.2">
      <c r="A1325" t="s">
        <v>417</v>
      </c>
      <c r="B1325" t="s">
        <v>4662</v>
      </c>
      <c r="C1325" t="s">
        <v>10</v>
      </c>
      <c r="D1325">
        <v>0.42615702</v>
      </c>
      <c r="E1325">
        <v>0.45421081408858299</v>
      </c>
      <c r="F1325">
        <v>7.6677119999999999</v>
      </c>
      <c r="G1325" t="s">
        <v>3339</v>
      </c>
      <c r="H1325">
        <v>901.66575917800003</v>
      </c>
      <c r="I1325">
        <v>901.14593433216203</v>
      </c>
      <c r="J1325">
        <v>1173.0862079999999</v>
      </c>
      <c r="K1325" t="s">
        <v>3339</v>
      </c>
      <c r="L1325">
        <v>901.80333169599999</v>
      </c>
      <c r="M1325">
        <v>901.18978180736303</v>
      </c>
      <c r="N1325">
        <v>2852.7165439999999</v>
      </c>
      <c r="O1325" t="s">
        <v>6670</v>
      </c>
      <c r="P1325">
        <v>250.84204056199999</v>
      </c>
      <c r="Q1325">
        <v>250.69358183815999</v>
      </c>
      <c r="R1325">
        <v>4000.0020479999998</v>
      </c>
    </row>
    <row r="1326" spans="1:18" x14ac:dyDescent="0.2">
      <c r="A1326" t="s">
        <v>418</v>
      </c>
      <c r="B1326" t="s">
        <v>4663</v>
      </c>
      <c r="C1326" t="s">
        <v>10</v>
      </c>
      <c r="D1326">
        <v>0.84901959199999999</v>
      </c>
      <c r="E1326">
        <v>0.87868196144699995</v>
      </c>
      <c r="F1326">
        <v>7.6718079999999897</v>
      </c>
      <c r="G1326" t="s">
        <v>3339</v>
      </c>
      <c r="H1326">
        <v>901.75831738399995</v>
      </c>
      <c r="I1326">
        <v>901.14616802707303</v>
      </c>
      <c r="J1326">
        <v>1294.0697599999901</v>
      </c>
      <c r="K1326" t="s">
        <v>3339</v>
      </c>
      <c r="L1326">
        <v>901.78299142699996</v>
      </c>
      <c r="M1326">
        <v>901.17806826904405</v>
      </c>
      <c r="N1326">
        <v>2906.7632639999902</v>
      </c>
      <c r="O1326" t="s">
        <v>6670</v>
      </c>
      <c r="P1326">
        <v>240.70662411699999</v>
      </c>
      <c r="Q1326">
        <v>240.603658229112</v>
      </c>
      <c r="R1326">
        <v>4000.0020479999998</v>
      </c>
    </row>
    <row r="1327" spans="1:18" x14ac:dyDescent="0.2">
      <c r="A1327" t="s">
        <v>419</v>
      </c>
      <c r="B1327" t="s">
        <v>4664</v>
      </c>
      <c r="C1327" t="s">
        <v>10</v>
      </c>
      <c r="D1327">
        <v>0.54959225300000003</v>
      </c>
      <c r="E1327">
        <v>0.59427965432405405</v>
      </c>
      <c r="F1327">
        <v>7.6718079999999897</v>
      </c>
      <c r="G1327" t="s">
        <v>3339</v>
      </c>
      <c r="H1327">
        <v>901.73459691999994</v>
      </c>
      <c r="I1327">
        <v>901.11395318061102</v>
      </c>
      <c r="J1327">
        <v>989.581311999999</v>
      </c>
      <c r="K1327" t="s">
        <v>3339</v>
      </c>
      <c r="L1327">
        <v>901.77199530899998</v>
      </c>
      <c r="M1327">
        <v>901.14651301875699</v>
      </c>
      <c r="N1327">
        <v>2708.0499199999999</v>
      </c>
      <c r="O1327" t="s">
        <v>6670</v>
      </c>
      <c r="P1327">
        <v>245.37400897000001</v>
      </c>
      <c r="Q1327">
        <v>245.24158890917801</v>
      </c>
      <c r="R1327">
        <v>4000.0020479999998</v>
      </c>
    </row>
    <row r="1328" spans="1:18" x14ac:dyDescent="0.2">
      <c r="A1328" t="s">
        <v>420</v>
      </c>
      <c r="B1328" t="s">
        <v>4665</v>
      </c>
      <c r="C1328" t="s">
        <v>10</v>
      </c>
      <c r="D1328">
        <v>0.45256362</v>
      </c>
      <c r="E1328">
        <v>0.55918016284704197</v>
      </c>
      <c r="F1328">
        <v>7.5366399999999896</v>
      </c>
      <c r="G1328" t="s">
        <v>3339</v>
      </c>
      <c r="H1328">
        <v>901.74945463999995</v>
      </c>
      <c r="I1328">
        <v>901.13023830205202</v>
      </c>
      <c r="J1328">
        <v>1293.8035199999999</v>
      </c>
      <c r="K1328" t="s">
        <v>3339</v>
      </c>
      <c r="L1328">
        <v>901.692504031</v>
      </c>
      <c r="M1328">
        <v>901.19384745880905</v>
      </c>
      <c r="N1328">
        <v>2597.1343360000001</v>
      </c>
      <c r="O1328" t="s">
        <v>6670</v>
      </c>
      <c r="P1328">
        <v>274.70293182900002</v>
      </c>
      <c r="Q1328">
        <v>274.59357420727599</v>
      </c>
      <c r="R1328">
        <v>4000.0020479999998</v>
      </c>
    </row>
    <row r="1329" spans="1:18" x14ac:dyDescent="0.2">
      <c r="A1329" t="s">
        <v>421</v>
      </c>
      <c r="B1329" t="s">
        <v>4666</v>
      </c>
      <c r="C1329" t="s">
        <v>10</v>
      </c>
      <c r="D1329">
        <v>0.26914342600000002</v>
      </c>
      <c r="E1329">
        <v>0.31354581937193798</v>
      </c>
      <c r="F1329">
        <v>7.5366399999999896</v>
      </c>
      <c r="G1329" t="s">
        <v>3339</v>
      </c>
      <c r="H1329">
        <v>901.77388727899995</v>
      </c>
      <c r="I1329">
        <v>901.16181012242998</v>
      </c>
      <c r="J1329">
        <v>1489.2236799999901</v>
      </c>
      <c r="K1329" t="s">
        <v>3339</v>
      </c>
      <c r="L1329">
        <v>901.77142544699996</v>
      </c>
      <c r="M1329">
        <v>901.13810649141601</v>
      </c>
      <c r="N1329">
        <v>3041.2595200000001</v>
      </c>
      <c r="O1329" t="s">
        <v>6670</v>
      </c>
      <c r="P1329">
        <v>281.82300110900002</v>
      </c>
      <c r="Q1329">
        <v>281.66196068748798</v>
      </c>
      <c r="R1329">
        <v>4000.0020479999998</v>
      </c>
    </row>
    <row r="1330" spans="1:18" x14ac:dyDescent="0.2">
      <c r="A1330" t="s">
        <v>422</v>
      </c>
      <c r="B1330" t="s">
        <v>4667</v>
      </c>
      <c r="C1330" t="s">
        <v>10</v>
      </c>
      <c r="D1330">
        <v>0.57772354000000004</v>
      </c>
      <c r="E1330">
        <v>0.863596931099891</v>
      </c>
      <c r="F1330">
        <v>7.5366399999999896</v>
      </c>
      <c r="G1330" t="s">
        <v>3339</v>
      </c>
      <c r="H1330">
        <v>901.74616861300001</v>
      </c>
      <c r="I1330">
        <v>901.098248243331</v>
      </c>
      <c r="J1330">
        <v>943.05484799999999</v>
      </c>
      <c r="K1330" t="s">
        <v>3339</v>
      </c>
      <c r="L1330">
        <v>901.78496697399999</v>
      </c>
      <c r="M1330">
        <v>901.17825035005797</v>
      </c>
      <c r="N1330">
        <v>3028.4226559999902</v>
      </c>
      <c r="O1330" t="s">
        <v>6670</v>
      </c>
      <c r="P1330">
        <v>250.13348673900001</v>
      </c>
      <c r="Q1330">
        <v>249.98941394686699</v>
      </c>
      <c r="R1330">
        <v>4000.0020479999998</v>
      </c>
    </row>
    <row r="1331" spans="1:18" x14ac:dyDescent="0.2">
      <c r="A1331" t="s">
        <v>423</v>
      </c>
      <c r="B1331" t="s">
        <v>4668</v>
      </c>
      <c r="C1331" t="s">
        <v>10</v>
      </c>
      <c r="D1331">
        <v>0.38886272300000002</v>
      </c>
      <c r="E1331">
        <v>0.40497796237468697</v>
      </c>
      <c r="F1331">
        <v>7.4055679999999997</v>
      </c>
      <c r="G1331" t="s">
        <v>3339</v>
      </c>
      <c r="H1331">
        <v>901.65448722500003</v>
      </c>
      <c r="I1331">
        <v>901.12205800786603</v>
      </c>
      <c r="J1331">
        <v>1112.788992</v>
      </c>
      <c r="K1331" t="s">
        <v>3339</v>
      </c>
      <c r="L1331">
        <v>901.79865475899999</v>
      </c>
      <c r="M1331">
        <v>901.16581346839598</v>
      </c>
      <c r="N1331">
        <v>3037.2741120000001</v>
      </c>
      <c r="O1331" t="s">
        <v>6670</v>
      </c>
      <c r="P1331">
        <v>248.66633206899999</v>
      </c>
      <c r="Q1331">
        <v>248.53767756000099</v>
      </c>
      <c r="R1331">
        <v>4000.0020479999998</v>
      </c>
    </row>
    <row r="1332" spans="1:18" x14ac:dyDescent="0.2">
      <c r="A1332" t="s">
        <v>424</v>
      </c>
      <c r="B1332" t="s">
        <v>4669</v>
      </c>
      <c r="C1332" t="s">
        <v>10</v>
      </c>
      <c r="D1332">
        <v>0.730142085</v>
      </c>
      <c r="E1332">
        <v>0.87002018839120798</v>
      </c>
      <c r="F1332">
        <v>7.6718079999999897</v>
      </c>
      <c r="G1332" t="s">
        <v>3339</v>
      </c>
      <c r="H1332">
        <v>901.76881473900005</v>
      </c>
      <c r="I1332">
        <v>901.16206064447704</v>
      </c>
      <c r="J1332">
        <v>1246.7527679999901</v>
      </c>
      <c r="K1332" t="s">
        <v>3339</v>
      </c>
      <c r="L1332">
        <v>901.79906460699999</v>
      </c>
      <c r="M1332">
        <v>901.17400645464602</v>
      </c>
      <c r="N1332">
        <v>3343.1838720000001</v>
      </c>
      <c r="O1332" t="s">
        <v>6670</v>
      </c>
      <c r="P1332">
        <v>273.84611365400002</v>
      </c>
      <c r="Q1332">
        <v>273.68169524893102</v>
      </c>
      <c r="R1332">
        <v>4000.0020479999998</v>
      </c>
    </row>
    <row r="1333" spans="1:18" x14ac:dyDescent="0.2">
      <c r="A1333" t="s">
        <v>425</v>
      </c>
      <c r="B1333" t="s">
        <v>4670</v>
      </c>
      <c r="C1333" t="s">
        <v>10</v>
      </c>
      <c r="D1333">
        <v>0.49100394600000002</v>
      </c>
      <c r="E1333">
        <v>0.543154347687959</v>
      </c>
      <c r="F1333">
        <v>7.6718079999999897</v>
      </c>
      <c r="G1333" t="s">
        <v>3339</v>
      </c>
      <c r="H1333">
        <v>901.74238556399996</v>
      </c>
      <c r="I1333">
        <v>901.11417067795901</v>
      </c>
      <c r="J1333">
        <v>1055.2442879999901</v>
      </c>
      <c r="K1333" t="s">
        <v>3339</v>
      </c>
      <c r="L1333">
        <v>901.79104777500004</v>
      </c>
      <c r="M1333">
        <v>901.16220304369904</v>
      </c>
      <c r="N1333">
        <v>2665.22624</v>
      </c>
      <c r="O1333" t="s">
        <v>6670</v>
      </c>
      <c r="P1333">
        <v>250.54380197899999</v>
      </c>
      <c r="Q1333">
        <v>250.40944315493101</v>
      </c>
      <c r="R1333">
        <v>4000.0020479999998</v>
      </c>
    </row>
    <row r="1334" spans="1:18" x14ac:dyDescent="0.2">
      <c r="A1334" t="s">
        <v>426</v>
      </c>
      <c r="B1334" t="s">
        <v>4671</v>
      </c>
      <c r="C1334" t="s">
        <v>10</v>
      </c>
      <c r="D1334">
        <v>0.42209047199999999</v>
      </c>
      <c r="E1334">
        <v>0.46237278357148098</v>
      </c>
      <c r="F1334">
        <v>7.6636159999999904</v>
      </c>
      <c r="G1334" t="s">
        <v>3339</v>
      </c>
      <c r="H1334">
        <v>901.73689789000002</v>
      </c>
      <c r="I1334">
        <v>901.14628922566703</v>
      </c>
      <c r="J1334">
        <v>975.95391999999902</v>
      </c>
      <c r="K1334" t="s">
        <v>3339</v>
      </c>
      <c r="L1334">
        <v>901.67325457499999</v>
      </c>
      <c r="M1334">
        <v>901.161981787532</v>
      </c>
      <c r="N1334">
        <v>3134.5663999999902</v>
      </c>
      <c r="O1334" t="s">
        <v>6670</v>
      </c>
      <c r="P1334">
        <v>272.36536525999998</v>
      </c>
      <c r="Q1334">
        <v>272.24170167371602</v>
      </c>
      <c r="R1334">
        <v>4000.0020479999998</v>
      </c>
    </row>
    <row r="1335" spans="1:18" x14ac:dyDescent="0.2">
      <c r="A1335" t="s">
        <v>427</v>
      </c>
      <c r="B1335" t="s">
        <v>4672</v>
      </c>
      <c r="C1335" t="s">
        <v>10</v>
      </c>
      <c r="D1335">
        <v>0.55993652800000004</v>
      </c>
      <c r="E1335">
        <v>0.87708277627825704</v>
      </c>
      <c r="F1335">
        <v>7.6677119999999999</v>
      </c>
      <c r="G1335" t="s">
        <v>3339</v>
      </c>
      <c r="H1335">
        <v>901.74575996199997</v>
      </c>
      <c r="I1335">
        <v>901.13017427548698</v>
      </c>
      <c r="J1335">
        <v>962.06028799999899</v>
      </c>
      <c r="K1335" t="s">
        <v>3339</v>
      </c>
      <c r="L1335">
        <v>901.77252085800001</v>
      </c>
      <c r="M1335">
        <v>901.16205658018498</v>
      </c>
      <c r="N1335">
        <v>3090.5057279999901</v>
      </c>
      <c r="O1335" t="s">
        <v>6670</v>
      </c>
      <c r="P1335">
        <v>254.97689414600001</v>
      </c>
      <c r="Q1335">
        <v>254.84135975688599</v>
      </c>
      <c r="R1335">
        <v>4000.0020479999998</v>
      </c>
    </row>
    <row r="1336" spans="1:18" x14ac:dyDescent="0.2">
      <c r="A1336" t="s">
        <v>428</v>
      </c>
      <c r="B1336" t="s">
        <v>4673</v>
      </c>
      <c r="C1336" t="s">
        <v>10</v>
      </c>
      <c r="D1336">
        <v>0.44153456299999999</v>
      </c>
      <c r="E1336">
        <v>0.465681873261928</v>
      </c>
      <c r="F1336">
        <v>7.4055679999999997</v>
      </c>
      <c r="G1336" t="s">
        <v>3339</v>
      </c>
      <c r="H1336">
        <v>901.749334127</v>
      </c>
      <c r="I1336">
        <v>901.11437270045201</v>
      </c>
      <c r="J1336">
        <v>969.662464</v>
      </c>
      <c r="K1336" t="s">
        <v>3339</v>
      </c>
      <c r="L1336">
        <v>901.77732915000001</v>
      </c>
      <c r="M1336">
        <v>901.16205570846796</v>
      </c>
      <c r="N1336">
        <v>3183.5504639999999</v>
      </c>
      <c r="O1336" t="s">
        <v>6670</v>
      </c>
      <c r="P1336">
        <v>295.57592228700003</v>
      </c>
      <c r="Q1336">
        <v>295.41759630665098</v>
      </c>
      <c r="R1336">
        <v>4000.0020479999998</v>
      </c>
    </row>
    <row r="1337" spans="1:18" x14ac:dyDescent="0.2">
      <c r="A1337" t="s">
        <v>429</v>
      </c>
      <c r="B1337" t="s">
        <v>4674</v>
      </c>
      <c r="C1337" t="s">
        <v>10</v>
      </c>
      <c r="D1337">
        <v>0.37247577100000001</v>
      </c>
      <c r="E1337">
        <v>0.40460326895117699</v>
      </c>
      <c r="F1337">
        <v>7.4055679999999997</v>
      </c>
      <c r="G1337" t="s">
        <v>3339</v>
      </c>
      <c r="H1337">
        <v>901.65475878699999</v>
      </c>
      <c r="I1337">
        <v>901.12593390792597</v>
      </c>
      <c r="J1337">
        <v>1180.946432</v>
      </c>
      <c r="K1337" t="s">
        <v>3339</v>
      </c>
      <c r="L1337">
        <v>901.76470504700001</v>
      </c>
      <c r="M1337">
        <v>901.13790485262803</v>
      </c>
      <c r="N1337">
        <v>2746.195968</v>
      </c>
      <c r="O1337" t="s">
        <v>6670</v>
      </c>
      <c r="P1337">
        <v>267.53851075400001</v>
      </c>
      <c r="Q1337">
        <v>267.40167021378801</v>
      </c>
      <c r="R1337">
        <v>4000.0020479999998</v>
      </c>
    </row>
    <row r="1338" spans="1:18" x14ac:dyDescent="0.2">
      <c r="A1338" t="s">
        <v>430</v>
      </c>
      <c r="B1338" t="s">
        <v>4675</v>
      </c>
      <c r="C1338" t="s">
        <v>10</v>
      </c>
      <c r="D1338">
        <v>0.33322506800000001</v>
      </c>
      <c r="E1338">
        <v>0.48257985711097701</v>
      </c>
      <c r="F1338">
        <v>7.4096639999999896</v>
      </c>
      <c r="G1338" t="s">
        <v>3339</v>
      </c>
      <c r="H1338">
        <v>901.74105475399995</v>
      </c>
      <c r="I1338">
        <v>901.12433847412399</v>
      </c>
      <c r="J1338">
        <v>940.43750399999999</v>
      </c>
      <c r="K1338" t="s">
        <v>3339</v>
      </c>
      <c r="L1338">
        <v>901.77561674100002</v>
      </c>
      <c r="M1338">
        <v>901.16208010911896</v>
      </c>
      <c r="N1338">
        <v>2918.506496</v>
      </c>
      <c r="O1338" t="s">
        <v>6670</v>
      </c>
      <c r="P1338">
        <v>291.78558812199998</v>
      </c>
      <c r="Q1338">
        <v>291.61746509373103</v>
      </c>
      <c r="R1338">
        <v>4000.0020479999998</v>
      </c>
    </row>
    <row r="1339" spans="1:18" x14ac:dyDescent="0.2">
      <c r="A1339" t="s">
        <v>431</v>
      </c>
      <c r="B1339" t="s">
        <v>4676</v>
      </c>
      <c r="C1339" t="s">
        <v>10</v>
      </c>
      <c r="D1339">
        <v>0.55804482799999999</v>
      </c>
      <c r="E1339">
        <v>0.811031013727188</v>
      </c>
      <c r="F1339">
        <v>7.6718079999999897</v>
      </c>
      <c r="G1339" t="s">
        <v>3339</v>
      </c>
      <c r="H1339">
        <v>901.71812351100004</v>
      </c>
      <c r="I1339">
        <v>901.09798057004798</v>
      </c>
      <c r="J1339">
        <v>670.03187200000002</v>
      </c>
      <c r="K1339" t="s">
        <v>3339</v>
      </c>
      <c r="L1339">
        <v>901.80688192399998</v>
      </c>
      <c r="M1339">
        <v>901.17810362949899</v>
      </c>
      <c r="N1339">
        <v>3131.367424</v>
      </c>
      <c r="O1339" t="s">
        <v>6670</v>
      </c>
      <c r="P1339">
        <v>253.579786133</v>
      </c>
      <c r="Q1339">
        <v>253.44961583986799</v>
      </c>
      <c r="R1339">
        <v>4000.0020479999998</v>
      </c>
    </row>
    <row r="1340" spans="1:18" x14ac:dyDescent="0.2">
      <c r="A1340" t="s">
        <v>432</v>
      </c>
      <c r="B1340" t="s">
        <v>4677</v>
      </c>
      <c r="C1340" t="s">
        <v>10</v>
      </c>
      <c r="D1340">
        <v>0.386644349</v>
      </c>
      <c r="E1340">
        <v>0.41896036639809597</v>
      </c>
      <c r="F1340">
        <v>7.4055679999999997</v>
      </c>
      <c r="G1340" t="s">
        <v>3339</v>
      </c>
      <c r="H1340">
        <v>901.72794316500006</v>
      </c>
      <c r="I1340">
        <v>901.11398421972899</v>
      </c>
      <c r="J1340">
        <v>891.41247999999996</v>
      </c>
      <c r="K1340" t="s">
        <v>3339</v>
      </c>
      <c r="L1340">
        <v>901.68068794600003</v>
      </c>
      <c r="M1340">
        <v>901.18587904423396</v>
      </c>
      <c r="N1340">
        <v>3173.7692159999901</v>
      </c>
      <c r="O1340" t="s">
        <v>6670</v>
      </c>
      <c r="P1340">
        <v>266.87583105200002</v>
      </c>
      <c r="Q1340">
        <v>266.76147087663401</v>
      </c>
      <c r="R1340">
        <v>4000.0020479999998</v>
      </c>
    </row>
    <row r="1341" spans="1:18" x14ac:dyDescent="0.2">
      <c r="A1341" t="s">
        <v>433</v>
      </c>
      <c r="B1341" t="s">
        <v>4678</v>
      </c>
      <c r="C1341" t="s">
        <v>10</v>
      </c>
      <c r="D1341">
        <v>0.542233615</v>
      </c>
      <c r="E1341">
        <v>0.57845130562782199</v>
      </c>
      <c r="F1341">
        <v>7.6636159999999904</v>
      </c>
      <c r="G1341" t="s">
        <v>3339</v>
      </c>
      <c r="H1341">
        <v>901.72674355000004</v>
      </c>
      <c r="I1341">
        <v>901.10981126874594</v>
      </c>
      <c r="J1341">
        <v>733.20857599999999</v>
      </c>
      <c r="K1341" t="s">
        <v>3339</v>
      </c>
      <c r="L1341">
        <v>901.78848489699999</v>
      </c>
      <c r="M1341">
        <v>901.17806236073295</v>
      </c>
      <c r="N1341">
        <v>3377.926144</v>
      </c>
      <c r="O1341" t="s">
        <v>6670</v>
      </c>
      <c r="P1341">
        <v>252.053642051</v>
      </c>
      <c r="Q1341">
        <v>251.96156444400501</v>
      </c>
      <c r="R1341">
        <v>4000.0020479999998</v>
      </c>
    </row>
    <row r="1342" spans="1:18" x14ac:dyDescent="0.2">
      <c r="A1342" t="s">
        <v>434</v>
      </c>
      <c r="B1342" t="s">
        <v>4679</v>
      </c>
      <c r="C1342" t="s">
        <v>10</v>
      </c>
      <c r="D1342">
        <v>0.55016733600000001</v>
      </c>
      <c r="E1342">
        <v>0.59413522109389305</v>
      </c>
      <c r="F1342">
        <v>7.7987839999999897</v>
      </c>
      <c r="G1342" t="s">
        <v>3339</v>
      </c>
      <c r="H1342">
        <v>901.75353732300005</v>
      </c>
      <c r="I1342">
        <v>901.13014654070105</v>
      </c>
      <c r="J1342">
        <v>1052.2337279999999</v>
      </c>
      <c r="K1342" t="s">
        <v>3339</v>
      </c>
      <c r="L1342">
        <v>901.77825418999998</v>
      </c>
      <c r="M1342">
        <v>901.15598350018195</v>
      </c>
      <c r="N1342">
        <v>3411.1447039999998</v>
      </c>
      <c r="O1342" t="s">
        <v>6670</v>
      </c>
      <c r="P1342">
        <v>263.47596965899999</v>
      </c>
      <c r="Q1342">
        <v>263.33735866472102</v>
      </c>
      <c r="R1342">
        <v>4000.0020479999998</v>
      </c>
    </row>
    <row r="1343" spans="1:18" x14ac:dyDescent="0.2">
      <c r="A1343" t="s">
        <v>435</v>
      </c>
      <c r="B1343" t="s">
        <v>4680</v>
      </c>
      <c r="C1343" t="s">
        <v>10</v>
      </c>
      <c r="D1343">
        <v>0.32556026300000002</v>
      </c>
      <c r="E1343">
        <v>0.35028875619173</v>
      </c>
      <c r="F1343">
        <v>7.2744960000000001</v>
      </c>
      <c r="G1343" t="s">
        <v>3339</v>
      </c>
      <c r="H1343">
        <v>901.66978993500004</v>
      </c>
      <c r="I1343">
        <v>901.12982934340801</v>
      </c>
      <c r="J1343">
        <v>1183.4327040000001</v>
      </c>
      <c r="K1343" t="s">
        <v>3339</v>
      </c>
      <c r="L1343">
        <v>901.80230317200005</v>
      </c>
      <c r="M1343">
        <v>901.18579443171598</v>
      </c>
      <c r="N1343">
        <v>3424.260096</v>
      </c>
      <c r="O1343" t="s">
        <v>6670</v>
      </c>
      <c r="P1343">
        <v>275.62302248700001</v>
      </c>
      <c r="Q1343">
        <v>275.47361920401403</v>
      </c>
      <c r="R1343">
        <v>4000.0020479999998</v>
      </c>
    </row>
    <row r="1344" spans="1:18" x14ac:dyDescent="0.2">
      <c r="A1344" t="s">
        <v>436</v>
      </c>
      <c r="B1344" t="s">
        <v>4681</v>
      </c>
      <c r="C1344" t="s">
        <v>10</v>
      </c>
      <c r="D1344">
        <v>0.35035706599999999</v>
      </c>
      <c r="E1344">
        <v>0.39869067445397299</v>
      </c>
      <c r="F1344">
        <v>7.4096639999999896</v>
      </c>
      <c r="G1344" t="s">
        <v>3339</v>
      </c>
      <c r="H1344">
        <v>901.74705847200005</v>
      </c>
      <c r="I1344">
        <v>901.13024449720899</v>
      </c>
      <c r="J1344">
        <v>991.031296</v>
      </c>
      <c r="K1344" t="s">
        <v>3339</v>
      </c>
      <c r="L1344">
        <v>901.787338213</v>
      </c>
      <c r="M1344">
        <v>901.16599943116296</v>
      </c>
      <c r="N1344">
        <v>2893.205504</v>
      </c>
      <c r="O1344" t="s">
        <v>6670</v>
      </c>
      <c r="P1344">
        <v>263.80296768199997</v>
      </c>
      <c r="Q1344">
        <v>263.66965486854298</v>
      </c>
      <c r="R1344">
        <v>4000.0020479999998</v>
      </c>
    </row>
    <row r="1345" spans="1:18" x14ac:dyDescent="0.2">
      <c r="A1345" t="s">
        <v>437</v>
      </c>
      <c r="B1345" t="s">
        <v>4682</v>
      </c>
      <c r="C1345" t="s">
        <v>10</v>
      </c>
      <c r="D1345">
        <v>0.35051332600000001</v>
      </c>
      <c r="E1345">
        <v>0.594673041254282</v>
      </c>
      <c r="F1345">
        <v>7.4055679999999997</v>
      </c>
      <c r="G1345" t="s">
        <v>3339</v>
      </c>
      <c r="H1345">
        <v>901.76425289999997</v>
      </c>
      <c r="I1345">
        <v>901.14615248516202</v>
      </c>
      <c r="J1345">
        <v>1404.9525759999999</v>
      </c>
      <c r="K1345" t="s">
        <v>3339</v>
      </c>
      <c r="L1345">
        <v>901.77627346700001</v>
      </c>
      <c r="M1345">
        <v>901.150207664817</v>
      </c>
      <c r="N1345">
        <v>2656.2396159999998</v>
      </c>
      <c r="O1345" t="s">
        <v>6670</v>
      </c>
      <c r="P1345">
        <v>313.70169313100001</v>
      </c>
      <c r="Q1345">
        <v>313.52857856452403</v>
      </c>
      <c r="R1345">
        <v>4000.0020479999998</v>
      </c>
    </row>
    <row r="1346" spans="1:18" x14ac:dyDescent="0.2">
      <c r="A1346" t="s">
        <v>438</v>
      </c>
      <c r="B1346" t="s">
        <v>4683</v>
      </c>
      <c r="C1346" t="s">
        <v>10</v>
      </c>
      <c r="D1346">
        <v>0.59442400299999998</v>
      </c>
      <c r="E1346">
        <v>0.634790919721126</v>
      </c>
      <c r="F1346">
        <v>7.6636159999999904</v>
      </c>
      <c r="G1346" t="s">
        <v>3339</v>
      </c>
      <c r="H1346">
        <v>901.70901840800002</v>
      </c>
      <c r="I1346">
        <v>901.08216861635401</v>
      </c>
      <c r="J1346">
        <v>555.34387199999901</v>
      </c>
      <c r="K1346" t="s">
        <v>3339</v>
      </c>
      <c r="L1346">
        <v>901.68208474799997</v>
      </c>
      <c r="M1346">
        <v>901.16179769113603</v>
      </c>
      <c r="N1346">
        <v>2417.3568</v>
      </c>
      <c r="O1346" t="s">
        <v>6670</v>
      </c>
      <c r="P1346">
        <v>259.29774205699999</v>
      </c>
      <c r="Q1346">
        <v>259.19367719814102</v>
      </c>
      <c r="R1346">
        <v>4000.0020479999998</v>
      </c>
    </row>
    <row r="1347" spans="1:18" x14ac:dyDescent="0.2">
      <c r="A1347" t="s">
        <v>439</v>
      </c>
      <c r="B1347" t="s">
        <v>4684</v>
      </c>
      <c r="C1347" t="s">
        <v>10</v>
      </c>
      <c r="D1347">
        <v>0.72709570000000001</v>
      </c>
      <c r="E1347">
        <v>0.95431166887283303</v>
      </c>
      <c r="F1347">
        <v>7.5366399999999896</v>
      </c>
      <c r="G1347" t="s">
        <v>3339</v>
      </c>
      <c r="H1347">
        <v>901.76403984000001</v>
      </c>
      <c r="I1347">
        <v>901.15377399325303</v>
      </c>
      <c r="J1347">
        <v>1368.510464</v>
      </c>
      <c r="K1347" t="s">
        <v>3339</v>
      </c>
      <c r="L1347">
        <v>901.80438286599997</v>
      </c>
      <c r="M1347">
        <v>901.19412713870395</v>
      </c>
      <c r="N1347">
        <v>3213.0416639999999</v>
      </c>
      <c r="O1347" t="s">
        <v>6670</v>
      </c>
      <c r="P1347">
        <v>258.097888512</v>
      </c>
      <c r="Q1347">
        <v>257.94551945477701</v>
      </c>
      <c r="R1347">
        <v>4000.0020479999998</v>
      </c>
    </row>
    <row r="1348" spans="1:18" x14ac:dyDescent="0.2">
      <c r="A1348" t="s">
        <v>440</v>
      </c>
      <c r="B1348" t="s">
        <v>4685</v>
      </c>
      <c r="C1348" t="s">
        <v>10</v>
      </c>
      <c r="D1348">
        <v>0.350334539</v>
      </c>
      <c r="E1348">
        <v>0.37460316345095601</v>
      </c>
      <c r="F1348">
        <v>7.4055679999999997</v>
      </c>
      <c r="G1348" t="s">
        <v>3339</v>
      </c>
      <c r="H1348">
        <v>901.75707233399999</v>
      </c>
      <c r="I1348">
        <v>901.11416225507799</v>
      </c>
      <c r="J1348">
        <v>1177.1494399999999</v>
      </c>
      <c r="K1348" t="s">
        <v>3339</v>
      </c>
      <c r="L1348">
        <v>901.75744854000004</v>
      </c>
      <c r="M1348">
        <v>901.13006575033</v>
      </c>
      <c r="N1348">
        <v>2597.5807999999902</v>
      </c>
      <c r="O1348" t="s">
        <v>6670</v>
      </c>
      <c r="P1348">
        <v>292.38269425099998</v>
      </c>
      <c r="Q1348">
        <v>292.21742571517802</v>
      </c>
      <c r="R1348">
        <v>4000.0020479999998</v>
      </c>
    </row>
    <row r="1349" spans="1:18" x14ac:dyDescent="0.2">
      <c r="A1349" t="s">
        <v>441</v>
      </c>
      <c r="B1349" t="s">
        <v>4686</v>
      </c>
      <c r="C1349" t="s">
        <v>10</v>
      </c>
      <c r="D1349">
        <v>0.28962296900000001</v>
      </c>
      <c r="E1349">
        <v>0.32579003646969701</v>
      </c>
      <c r="F1349">
        <v>7.4055679999999997</v>
      </c>
      <c r="G1349" t="s">
        <v>3339</v>
      </c>
      <c r="H1349">
        <v>901.64267113400001</v>
      </c>
      <c r="I1349">
        <v>901.12991904094804</v>
      </c>
      <c r="J1349">
        <v>758.50547199999903</v>
      </c>
      <c r="K1349" t="s">
        <v>3339</v>
      </c>
      <c r="L1349">
        <v>901.79277633699996</v>
      </c>
      <c r="M1349">
        <v>901.17389431223205</v>
      </c>
      <c r="N1349">
        <v>2680.8483839999999</v>
      </c>
      <c r="O1349" t="s">
        <v>6670</v>
      </c>
      <c r="P1349">
        <v>282.94598655999999</v>
      </c>
      <c r="Q1349">
        <v>282.793587632477</v>
      </c>
      <c r="R1349">
        <v>4000.0020479999998</v>
      </c>
    </row>
    <row r="1350" spans="1:18" x14ac:dyDescent="0.2">
      <c r="A1350" t="s">
        <v>442</v>
      </c>
      <c r="B1350" t="s">
        <v>4687</v>
      </c>
      <c r="C1350" t="s">
        <v>10</v>
      </c>
      <c r="D1350">
        <v>0.35047278100000001</v>
      </c>
      <c r="E1350">
        <v>0.58048482239246302</v>
      </c>
      <c r="F1350">
        <v>7.2785919999999997</v>
      </c>
      <c r="G1350" t="s">
        <v>3339</v>
      </c>
      <c r="H1350">
        <v>901.74700184699998</v>
      </c>
      <c r="I1350">
        <v>901.13004617393005</v>
      </c>
      <c r="J1350">
        <v>931.262463999999</v>
      </c>
      <c r="K1350" t="s">
        <v>3339</v>
      </c>
      <c r="L1350">
        <v>901.80683762399997</v>
      </c>
      <c r="M1350">
        <v>901.19390189647595</v>
      </c>
      <c r="N1350">
        <v>3339.0018559999999</v>
      </c>
      <c r="O1350" t="s">
        <v>6670</v>
      </c>
      <c r="P1350">
        <v>246.86320755200001</v>
      </c>
      <c r="Q1350">
        <v>246.729693509638</v>
      </c>
      <c r="R1350">
        <v>4000.0020479999998</v>
      </c>
    </row>
    <row r="1351" spans="1:18" x14ac:dyDescent="0.2">
      <c r="A1351" t="s">
        <v>443</v>
      </c>
      <c r="B1351" t="s">
        <v>4688</v>
      </c>
      <c r="C1351" t="s">
        <v>10</v>
      </c>
      <c r="D1351">
        <v>0.447805964</v>
      </c>
      <c r="E1351">
        <v>0.48564931005239398</v>
      </c>
      <c r="F1351">
        <v>7.5366399999999896</v>
      </c>
      <c r="G1351" t="s">
        <v>3339</v>
      </c>
      <c r="H1351">
        <v>901.77556171699996</v>
      </c>
      <c r="I1351">
        <v>901.14632775634504</v>
      </c>
      <c r="J1351">
        <v>1605.62380799999</v>
      </c>
      <c r="K1351" t="s">
        <v>3339</v>
      </c>
      <c r="L1351">
        <v>901.78859212500004</v>
      </c>
      <c r="M1351">
        <v>901.17782812565497</v>
      </c>
      <c r="N1351">
        <v>3189.2848639999902</v>
      </c>
      <c r="O1351" t="s">
        <v>6670</v>
      </c>
      <c r="P1351">
        <v>268.57925521200002</v>
      </c>
      <c r="Q1351">
        <v>268.42535265535099</v>
      </c>
      <c r="R1351">
        <v>4000.0020479999998</v>
      </c>
    </row>
    <row r="1352" spans="1:18" x14ac:dyDescent="0.2">
      <c r="A1352" t="s">
        <v>444</v>
      </c>
      <c r="B1352" t="s">
        <v>4689</v>
      </c>
      <c r="C1352" t="s">
        <v>10</v>
      </c>
      <c r="D1352">
        <v>0.467451436</v>
      </c>
      <c r="E1352">
        <v>0.48820202052593198</v>
      </c>
      <c r="F1352">
        <v>7.6677119999999999</v>
      </c>
      <c r="G1352" t="s">
        <v>3339</v>
      </c>
      <c r="H1352">
        <v>901.75229076599999</v>
      </c>
      <c r="I1352">
        <v>901.13025450333896</v>
      </c>
      <c r="J1352">
        <v>1288.0363519999901</v>
      </c>
      <c r="K1352" t="s">
        <v>3339</v>
      </c>
      <c r="L1352">
        <v>901.699380518</v>
      </c>
      <c r="M1352">
        <v>901.17806204035799</v>
      </c>
      <c r="N1352">
        <v>2771.816448</v>
      </c>
      <c r="O1352" t="s">
        <v>6670</v>
      </c>
      <c r="P1352">
        <v>268.46882952099998</v>
      </c>
      <c r="Q1352">
        <v>268.345642428845</v>
      </c>
      <c r="R1352">
        <v>4000.0020479999998</v>
      </c>
    </row>
    <row r="1353" spans="1:18" x14ac:dyDescent="0.2">
      <c r="A1353" t="s">
        <v>445</v>
      </c>
      <c r="B1353" t="s">
        <v>4690</v>
      </c>
      <c r="C1353" t="s">
        <v>10</v>
      </c>
      <c r="D1353">
        <v>0.44875529199999997</v>
      </c>
      <c r="E1353">
        <v>0.51085349917411804</v>
      </c>
      <c r="F1353">
        <v>7.6636159999999904</v>
      </c>
      <c r="G1353" t="s">
        <v>3339</v>
      </c>
      <c r="H1353">
        <v>901.75480678500003</v>
      </c>
      <c r="I1353">
        <v>901.13815672695603</v>
      </c>
      <c r="J1353">
        <v>1155.2604159999901</v>
      </c>
      <c r="K1353" t="s">
        <v>3339</v>
      </c>
      <c r="L1353">
        <v>901.77131019299998</v>
      </c>
      <c r="M1353">
        <v>901.16194414719905</v>
      </c>
      <c r="N1353">
        <v>2534.0190720000001</v>
      </c>
      <c r="O1353" t="s">
        <v>6670</v>
      </c>
      <c r="P1353">
        <v>257.99347874300003</v>
      </c>
      <c r="Q1353">
        <v>257.84958762675501</v>
      </c>
      <c r="R1353">
        <v>4000.0020479999998</v>
      </c>
    </row>
    <row r="1354" spans="1:18" x14ac:dyDescent="0.2">
      <c r="A1354" t="s">
        <v>446</v>
      </c>
      <c r="B1354" t="s">
        <v>4691</v>
      </c>
      <c r="C1354" t="s">
        <v>10</v>
      </c>
      <c r="D1354">
        <v>0.46821167400000002</v>
      </c>
      <c r="E1354">
        <v>0.51036438345909096</v>
      </c>
      <c r="F1354">
        <v>7.6636159999999904</v>
      </c>
      <c r="G1354" t="s">
        <v>3339</v>
      </c>
      <c r="H1354">
        <v>901.75444783900002</v>
      </c>
      <c r="I1354">
        <v>901.12684389576305</v>
      </c>
      <c r="J1354">
        <v>1105.18272</v>
      </c>
      <c r="K1354" t="s">
        <v>3339</v>
      </c>
      <c r="L1354">
        <v>901.77196408299994</v>
      </c>
      <c r="M1354">
        <v>901.16606825962594</v>
      </c>
      <c r="N1354">
        <v>3614.7077119999999</v>
      </c>
      <c r="O1354" t="s">
        <v>6670</v>
      </c>
      <c r="P1354">
        <v>268.632417245</v>
      </c>
      <c r="Q1354">
        <v>268.48948654532398</v>
      </c>
      <c r="R1354">
        <v>4000.0020479999998</v>
      </c>
    </row>
    <row r="1355" spans="1:18" x14ac:dyDescent="0.2">
      <c r="A1355" t="s">
        <v>447</v>
      </c>
      <c r="B1355" t="s">
        <v>4692</v>
      </c>
      <c r="C1355" t="s">
        <v>10</v>
      </c>
      <c r="D1355">
        <v>0.77454982400000005</v>
      </c>
      <c r="E1355">
        <v>0.90062696486711502</v>
      </c>
      <c r="F1355">
        <v>7.9339519999999997</v>
      </c>
      <c r="G1355" t="s">
        <v>3339</v>
      </c>
      <c r="H1355">
        <v>901.62955464000004</v>
      </c>
      <c r="I1355">
        <v>901.09796582534898</v>
      </c>
      <c r="J1355">
        <v>637.52601600000003</v>
      </c>
      <c r="K1355" t="s">
        <v>3339</v>
      </c>
      <c r="L1355">
        <v>901.74348467599998</v>
      </c>
      <c r="M1355">
        <v>901.13006750121701</v>
      </c>
      <c r="N1355">
        <v>2177.6383999999998</v>
      </c>
      <c r="O1355" t="s">
        <v>6670</v>
      </c>
      <c r="P1355">
        <v>256.84881393400002</v>
      </c>
      <c r="Q1355">
        <v>256.79069080948801</v>
      </c>
      <c r="R1355">
        <v>4000.0020479999998</v>
      </c>
    </row>
    <row r="1356" spans="1:18" x14ac:dyDescent="0.2">
      <c r="A1356" t="s">
        <v>448</v>
      </c>
      <c r="B1356" t="s">
        <v>4693</v>
      </c>
      <c r="C1356" t="s">
        <v>10</v>
      </c>
      <c r="D1356">
        <v>0.732981298</v>
      </c>
      <c r="E1356">
        <v>0.95199431106448096</v>
      </c>
      <c r="F1356">
        <v>7.7987839999999897</v>
      </c>
      <c r="G1356" t="s">
        <v>3339</v>
      </c>
      <c r="H1356">
        <v>901.761164689</v>
      </c>
      <c r="I1356">
        <v>901.130074542015</v>
      </c>
      <c r="J1356">
        <v>1201.2666879999999</v>
      </c>
      <c r="K1356" t="s">
        <v>3339</v>
      </c>
      <c r="L1356">
        <v>901.79221840900004</v>
      </c>
      <c r="M1356">
        <v>901.17790061235405</v>
      </c>
      <c r="N1356">
        <v>2377.5068160000001</v>
      </c>
      <c r="O1356" t="s">
        <v>6670</v>
      </c>
      <c r="P1356">
        <v>267.09690408699998</v>
      </c>
      <c r="Q1356">
        <v>266.95354157313699</v>
      </c>
      <c r="R1356">
        <v>4000.0020479999998</v>
      </c>
    </row>
    <row r="1357" spans="1:18" x14ac:dyDescent="0.2">
      <c r="A1357" t="s">
        <v>449</v>
      </c>
      <c r="B1357" t="s">
        <v>4694</v>
      </c>
      <c r="C1357" t="s">
        <v>10</v>
      </c>
      <c r="D1357">
        <v>0.38986647099999999</v>
      </c>
      <c r="E1357">
        <v>0.53148589655756895</v>
      </c>
      <c r="F1357">
        <v>7.5407359999999999</v>
      </c>
      <c r="G1357" t="s">
        <v>3339</v>
      </c>
      <c r="H1357">
        <v>901.76400536699998</v>
      </c>
      <c r="I1357">
        <v>901.13792603835395</v>
      </c>
      <c r="J1357">
        <v>1247.010816</v>
      </c>
      <c r="K1357" t="s">
        <v>3339</v>
      </c>
      <c r="L1357">
        <v>901.79831357</v>
      </c>
      <c r="M1357">
        <v>901.19396812841296</v>
      </c>
      <c r="N1357">
        <v>3186.2210559999999</v>
      </c>
      <c r="O1357" t="s">
        <v>6670</v>
      </c>
      <c r="P1357">
        <v>290.79079551500001</v>
      </c>
      <c r="Q1357">
        <v>290.62962927669201</v>
      </c>
      <c r="R1357">
        <v>4000.0020479999998</v>
      </c>
    </row>
    <row r="1358" spans="1:18" x14ac:dyDescent="0.2">
      <c r="A1358" t="s">
        <v>450</v>
      </c>
      <c r="B1358" t="s">
        <v>4695</v>
      </c>
      <c r="C1358" t="s">
        <v>10</v>
      </c>
      <c r="D1358">
        <v>0.31746621899999999</v>
      </c>
      <c r="E1358">
        <v>0.53083433955907799</v>
      </c>
      <c r="F1358">
        <v>7.6677119999999999</v>
      </c>
      <c r="G1358" t="s">
        <v>3339</v>
      </c>
      <c r="H1358">
        <v>901.71052638200001</v>
      </c>
      <c r="I1358">
        <v>901.08203395828605</v>
      </c>
      <c r="J1358">
        <v>652.33715199999995</v>
      </c>
      <c r="K1358" t="s">
        <v>3339</v>
      </c>
      <c r="L1358">
        <v>901.70637540600001</v>
      </c>
      <c r="M1358">
        <v>901.20988032221703</v>
      </c>
      <c r="N1358">
        <v>3207.1925759999999</v>
      </c>
      <c r="O1358" t="s">
        <v>6670</v>
      </c>
      <c r="P1358">
        <v>257.96594238599999</v>
      </c>
      <c r="Q1358">
        <v>257.82974920421799</v>
      </c>
      <c r="R1358">
        <v>4000.0020479999998</v>
      </c>
    </row>
    <row r="1359" spans="1:18" x14ac:dyDescent="0.2">
      <c r="A1359" t="s">
        <v>451</v>
      </c>
      <c r="B1359" t="s">
        <v>4696</v>
      </c>
      <c r="C1359" t="s">
        <v>10</v>
      </c>
      <c r="D1359">
        <v>0.248563217</v>
      </c>
      <c r="E1359">
        <v>0.29273190721869402</v>
      </c>
      <c r="F1359">
        <v>7.4014720000000001</v>
      </c>
      <c r="G1359" t="s">
        <v>3339</v>
      </c>
      <c r="H1359">
        <v>901.76404598900001</v>
      </c>
      <c r="I1359">
        <v>901.13808708265401</v>
      </c>
      <c r="J1359">
        <v>1129.8324479999901</v>
      </c>
      <c r="K1359" t="s">
        <v>3339</v>
      </c>
      <c r="L1359">
        <v>901.81049417999998</v>
      </c>
      <c r="M1359">
        <v>901.21007728949098</v>
      </c>
      <c r="N1359">
        <v>3202.7607039999998</v>
      </c>
      <c r="O1359" t="s">
        <v>6670</v>
      </c>
      <c r="P1359">
        <v>273.14386436199999</v>
      </c>
      <c r="Q1359">
        <v>273.02961065247598</v>
      </c>
      <c r="R1359">
        <v>4000.0020479999998</v>
      </c>
    </row>
    <row r="1360" spans="1:18" x14ac:dyDescent="0.2">
      <c r="A1360" t="s">
        <v>452</v>
      </c>
      <c r="B1360" t="s">
        <v>4697</v>
      </c>
      <c r="C1360" t="s">
        <v>10</v>
      </c>
      <c r="D1360">
        <v>0.33558117100000001</v>
      </c>
      <c r="E1360">
        <v>0.37185764685273098</v>
      </c>
      <c r="F1360">
        <v>7.1434239999999898</v>
      </c>
      <c r="G1360" t="s">
        <v>3339</v>
      </c>
      <c r="H1360">
        <v>901.77424212999995</v>
      </c>
      <c r="I1360">
        <v>901.14610881730903</v>
      </c>
      <c r="J1360">
        <v>1280.3031039999901</v>
      </c>
      <c r="K1360" t="s">
        <v>3339</v>
      </c>
      <c r="L1360">
        <v>901.763405562</v>
      </c>
      <c r="M1360">
        <v>901.16229093074799</v>
      </c>
      <c r="N1360">
        <v>2331.406336</v>
      </c>
      <c r="O1360" t="s">
        <v>6670</v>
      </c>
      <c r="P1360">
        <v>255.445974742</v>
      </c>
      <c r="Q1360">
        <v>255.30774660781</v>
      </c>
      <c r="R1360">
        <v>4000.0020479999998</v>
      </c>
    </row>
    <row r="1361" spans="1:18" x14ac:dyDescent="0.2">
      <c r="A1361" t="s">
        <v>453</v>
      </c>
      <c r="B1361" t="s">
        <v>4698</v>
      </c>
      <c r="C1361" t="s">
        <v>10</v>
      </c>
      <c r="D1361">
        <v>0.47259475000000001</v>
      </c>
      <c r="E1361">
        <v>0.65742382779717401</v>
      </c>
      <c r="F1361">
        <v>7.6718079999999897</v>
      </c>
      <c r="G1361" t="s">
        <v>3339</v>
      </c>
      <c r="H1361">
        <v>901.65988153800004</v>
      </c>
      <c r="I1361">
        <v>901.13885166496004</v>
      </c>
      <c r="J1361">
        <v>1029.165056</v>
      </c>
      <c r="K1361" t="s">
        <v>3339</v>
      </c>
      <c r="L1361">
        <v>901.80785363300004</v>
      </c>
      <c r="M1361">
        <v>901.20203201100196</v>
      </c>
      <c r="N1361">
        <v>2758.9672959999998</v>
      </c>
      <c r="O1361" t="s">
        <v>6670</v>
      </c>
      <c r="P1361">
        <v>259.75032516300001</v>
      </c>
      <c r="Q1361">
        <v>259.60984383150901</v>
      </c>
      <c r="R1361">
        <v>4000.0020479999998</v>
      </c>
    </row>
    <row r="1362" spans="1:18" x14ac:dyDescent="0.2">
      <c r="A1362" t="s">
        <v>454</v>
      </c>
      <c r="B1362" t="s">
        <v>4699</v>
      </c>
      <c r="C1362" t="s">
        <v>10</v>
      </c>
      <c r="D1362">
        <v>0.53084718099999995</v>
      </c>
      <c r="E1362">
        <v>0.57895603030919995</v>
      </c>
      <c r="F1362">
        <v>7.6677119999999999</v>
      </c>
      <c r="G1362" t="s">
        <v>3339</v>
      </c>
      <c r="H1362">
        <v>901.71928643000001</v>
      </c>
      <c r="I1362">
        <v>901.11422384530294</v>
      </c>
      <c r="J1362">
        <v>683.79852799999901</v>
      </c>
      <c r="K1362" t="s">
        <v>3339</v>
      </c>
      <c r="L1362">
        <v>901.79453180300004</v>
      </c>
      <c r="M1362">
        <v>901.16999080404605</v>
      </c>
      <c r="N1362">
        <v>2658.2466559999998</v>
      </c>
      <c r="O1362" t="s">
        <v>6670</v>
      </c>
      <c r="P1362">
        <v>275.99931705199998</v>
      </c>
      <c r="Q1362">
        <v>275.84935281798198</v>
      </c>
      <c r="R1362">
        <v>4000.0020479999998</v>
      </c>
    </row>
    <row r="1363" spans="1:18" x14ac:dyDescent="0.2">
      <c r="A1363" t="s">
        <v>455</v>
      </c>
      <c r="B1363" t="s">
        <v>4700</v>
      </c>
      <c r="C1363" t="s">
        <v>10</v>
      </c>
      <c r="D1363">
        <v>0.33829006700000003</v>
      </c>
      <c r="E1363">
        <v>0.53363616019487303</v>
      </c>
      <c r="F1363">
        <v>7.6677119999999999</v>
      </c>
      <c r="G1363" t="s">
        <v>3339</v>
      </c>
      <c r="H1363">
        <v>901.762025612</v>
      </c>
      <c r="I1363">
        <v>901.14218134432997</v>
      </c>
      <c r="J1363">
        <v>1279.3774079999901</v>
      </c>
      <c r="K1363" t="s">
        <v>3339</v>
      </c>
      <c r="L1363">
        <v>901.78246008300005</v>
      </c>
      <c r="M1363">
        <v>901.16209341585602</v>
      </c>
      <c r="N1363">
        <v>2565.5582719999902</v>
      </c>
      <c r="O1363" t="s">
        <v>6670</v>
      </c>
      <c r="P1363">
        <v>260.507394277</v>
      </c>
      <c r="Q1363">
        <v>260.36170165240702</v>
      </c>
      <c r="R1363">
        <v>4000.0020479999998</v>
      </c>
    </row>
    <row r="1364" spans="1:18" x14ac:dyDescent="0.2">
      <c r="A1364" t="s">
        <v>456</v>
      </c>
      <c r="B1364" t="s">
        <v>4701</v>
      </c>
      <c r="C1364" t="s">
        <v>10</v>
      </c>
      <c r="D1364">
        <v>0.35355214299999999</v>
      </c>
      <c r="E1364">
        <v>0.53472403809428204</v>
      </c>
      <c r="F1364">
        <v>7.4096639999999896</v>
      </c>
      <c r="G1364" t="s">
        <v>3339</v>
      </c>
      <c r="H1364">
        <v>901.73071094099998</v>
      </c>
      <c r="I1364">
        <v>901.12991069257203</v>
      </c>
      <c r="J1364">
        <v>1024.5816319999999</v>
      </c>
      <c r="K1364" t="s">
        <v>3339</v>
      </c>
      <c r="L1364">
        <v>901.65668205600002</v>
      </c>
      <c r="M1364">
        <v>901.142031747847</v>
      </c>
      <c r="N1364">
        <v>2567.684096</v>
      </c>
      <c r="O1364" t="s">
        <v>6670</v>
      </c>
      <c r="P1364">
        <v>256.70896463999998</v>
      </c>
      <c r="Q1364">
        <v>256.55780436098502</v>
      </c>
      <c r="R1364">
        <v>4000.0020479999998</v>
      </c>
    </row>
    <row r="1365" spans="1:18" x14ac:dyDescent="0.2">
      <c r="A1365" t="s">
        <v>457</v>
      </c>
      <c r="B1365" t="s">
        <v>4702</v>
      </c>
      <c r="C1365" t="s">
        <v>10</v>
      </c>
      <c r="D1365">
        <v>0.34606418100000003</v>
      </c>
      <c r="E1365">
        <v>0.55243277549743597</v>
      </c>
      <c r="F1365">
        <v>7.4055679999999997</v>
      </c>
      <c r="G1365" t="s">
        <v>3339</v>
      </c>
      <c r="H1365">
        <v>901.77429306700003</v>
      </c>
      <c r="I1365">
        <v>901.14534186571802</v>
      </c>
      <c r="J1365">
        <v>1384.2431999999999</v>
      </c>
      <c r="K1365" t="s">
        <v>3339</v>
      </c>
      <c r="L1365">
        <v>901.79155631499998</v>
      </c>
      <c r="M1365">
        <v>901.17815759778</v>
      </c>
      <c r="N1365">
        <v>3007.2750080000001</v>
      </c>
      <c r="O1365" t="s">
        <v>6670</v>
      </c>
      <c r="P1365">
        <v>280.49338316000001</v>
      </c>
      <c r="Q1365">
        <v>280.37740076705802</v>
      </c>
      <c r="R1365">
        <v>4000.0020479999998</v>
      </c>
    </row>
    <row r="1366" spans="1:18" x14ac:dyDescent="0.2">
      <c r="A1366" t="s">
        <v>458</v>
      </c>
      <c r="B1366" t="s">
        <v>4703</v>
      </c>
      <c r="C1366" t="s">
        <v>10</v>
      </c>
      <c r="D1366">
        <v>0.651052293</v>
      </c>
      <c r="E1366">
        <v>0.94989974424242896</v>
      </c>
      <c r="F1366">
        <v>7.5366399999999896</v>
      </c>
      <c r="G1366" t="s">
        <v>3339</v>
      </c>
      <c r="H1366">
        <v>901.73560338799996</v>
      </c>
      <c r="I1366">
        <v>901.11398731172005</v>
      </c>
      <c r="J1366">
        <v>864.67379199999903</v>
      </c>
      <c r="K1366" t="s">
        <v>3339</v>
      </c>
      <c r="L1366">
        <v>901.79123133999997</v>
      </c>
      <c r="M1366">
        <v>901.17811845242898</v>
      </c>
      <c r="N1366">
        <v>3155.9639039999902</v>
      </c>
      <c r="O1366" t="s">
        <v>6670</v>
      </c>
      <c r="P1366">
        <v>245.01618463400001</v>
      </c>
      <c r="Q1366">
        <v>244.889661323279</v>
      </c>
      <c r="R1366">
        <v>4000.0020479999998</v>
      </c>
    </row>
    <row r="1367" spans="1:18" x14ac:dyDescent="0.2">
      <c r="A1367" t="s">
        <v>459</v>
      </c>
      <c r="B1367" t="s">
        <v>4704</v>
      </c>
      <c r="C1367" t="s">
        <v>10</v>
      </c>
      <c r="D1367">
        <v>0.38342890699999999</v>
      </c>
      <c r="E1367">
        <v>0.57559711486101095</v>
      </c>
      <c r="F1367">
        <v>7.5407359999999999</v>
      </c>
      <c r="G1367" t="s">
        <v>3339</v>
      </c>
      <c r="H1367">
        <v>901.648842124</v>
      </c>
      <c r="I1367">
        <v>901.120132133364</v>
      </c>
      <c r="J1367">
        <v>970.31782399999997</v>
      </c>
      <c r="K1367" t="s">
        <v>3339</v>
      </c>
      <c r="L1367">
        <v>901.77680076199999</v>
      </c>
      <c r="M1367">
        <v>901.16181953996397</v>
      </c>
      <c r="N1367">
        <v>3298.0254719999998</v>
      </c>
      <c r="O1367" t="s">
        <v>6670</v>
      </c>
      <c r="P1367">
        <v>263.31742948800002</v>
      </c>
      <c r="Q1367">
        <v>263.17745539173399</v>
      </c>
      <c r="R1367">
        <v>4000.0020479999998</v>
      </c>
    </row>
    <row r="1368" spans="1:18" x14ac:dyDescent="0.2">
      <c r="A1368" t="s">
        <v>460</v>
      </c>
      <c r="B1368" t="s">
        <v>4705</v>
      </c>
      <c r="C1368" t="s">
        <v>10</v>
      </c>
      <c r="D1368">
        <v>0.34930013100000001</v>
      </c>
      <c r="E1368">
        <v>0.36979459598660402</v>
      </c>
      <c r="F1368">
        <v>7.2785919999999997</v>
      </c>
      <c r="G1368" t="s">
        <v>3339</v>
      </c>
      <c r="H1368">
        <v>901.74610415799998</v>
      </c>
      <c r="I1368">
        <v>901.12215464562098</v>
      </c>
      <c r="J1368">
        <v>1017.2375039999999</v>
      </c>
      <c r="K1368" t="s">
        <v>3339</v>
      </c>
      <c r="L1368">
        <v>901.78826462500001</v>
      </c>
      <c r="M1368">
        <v>901.16196057200398</v>
      </c>
      <c r="N1368">
        <v>3231.8218239999901</v>
      </c>
      <c r="O1368" t="s">
        <v>6670</v>
      </c>
      <c r="P1368">
        <v>260.56918100500002</v>
      </c>
      <c r="Q1368">
        <v>260.41756748780602</v>
      </c>
      <c r="R1368">
        <v>4000.0020479999998</v>
      </c>
    </row>
    <row r="1369" spans="1:18" x14ac:dyDescent="0.2">
      <c r="A1369" t="s">
        <v>461</v>
      </c>
      <c r="B1369" t="s">
        <v>4706</v>
      </c>
      <c r="C1369" t="s">
        <v>10</v>
      </c>
      <c r="D1369">
        <v>0.45727105400000001</v>
      </c>
      <c r="E1369">
        <v>0.49208482727408398</v>
      </c>
      <c r="F1369">
        <v>7.5325439999999997</v>
      </c>
      <c r="G1369" t="s">
        <v>3339</v>
      </c>
      <c r="H1369">
        <v>901.76944877599999</v>
      </c>
      <c r="I1369">
        <v>901.1459425278</v>
      </c>
      <c r="J1369">
        <v>1428.9346559999999</v>
      </c>
      <c r="K1369" t="s">
        <v>3339</v>
      </c>
      <c r="L1369">
        <v>901.77690198799996</v>
      </c>
      <c r="M1369">
        <v>901.14998840913097</v>
      </c>
      <c r="N1369">
        <v>2918.1460480000001</v>
      </c>
      <c r="O1369" t="s">
        <v>6670</v>
      </c>
      <c r="P1369">
        <v>322.92915744099997</v>
      </c>
      <c r="Q1369">
        <v>322.745718818157</v>
      </c>
      <c r="R1369">
        <v>4000.0020479999998</v>
      </c>
    </row>
    <row r="1370" spans="1:18" x14ac:dyDescent="0.2">
      <c r="A1370" t="s">
        <v>462</v>
      </c>
      <c r="B1370" t="s">
        <v>4707</v>
      </c>
      <c r="C1370" t="s">
        <v>10</v>
      </c>
      <c r="D1370">
        <v>0.42682410599999998</v>
      </c>
      <c r="E1370">
        <v>0.46307061985135001</v>
      </c>
      <c r="F1370">
        <v>7.6636159999999904</v>
      </c>
      <c r="G1370" t="s">
        <v>3339</v>
      </c>
      <c r="H1370">
        <v>901.73134897199998</v>
      </c>
      <c r="I1370">
        <v>901.11409845203104</v>
      </c>
      <c r="J1370">
        <v>1044.1113599999901</v>
      </c>
      <c r="K1370" t="s">
        <v>3339</v>
      </c>
      <c r="L1370">
        <v>901.68192657600002</v>
      </c>
      <c r="M1370">
        <v>901.14607352018299</v>
      </c>
      <c r="N1370">
        <v>3140.7513599999902</v>
      </c>
      <c r="O1370" t="s">
        <v>6670</v>
      </c>
      <c r="P1370">
        <v>274.09909233799999</v>
      </c>
      <c r="Q1370">
        <v>273.96186430007202</v>
      </c>
      <c r="R1370">
        <v>4000.0020479999998</v>
      </c>
    </row>
    <row r="1371" spans="1:18" x14ac:dyDescent="0.2">
      <c r="A1371" t="s">
        <v>463</v>
      </c>
      <c r="B1371" t="s">
        <v>4708</v>
      </c>
      <c r="C1371" t="s">
        <v>10</v>
      </c>
      <c r="D1371">
        <v>0.53438801199999997</v>
      </c>
      <c r="E1371">
        <v>0.58898735418915704</v>
      </c>
      <c r="F1371">
        <v>7.6677119999999999</v>
      </c>
      <c r="G1371" t="s">
        <v>3339</v>
      </c>
      <c r="H1371">
        <v>901.720230593</v>
      </c>
      <c r="I1371">
        <v>901.08207818120695</v>
      </c>
      <c r="J1371">
        <v>479.18694399999998</v>
      </c>
      <c r="K1371" t="s">
        <v>3339</v>
      </c>
      <c r="L1371">
        <v>901.79281565199994</v>
      </c>
      <c r="M1371">
        <v>901.19390749558795</v>
      </c>
      <c r="N1371">
        <v>2972.0453119999902</v>
      </c>
      <c r="O1371" t="s">
        <v>6670</v>
      </c>
      <c r="P1371">
        <v>261.92452785299997</v>
      </c>
      <c r="Q1371">
        <v>261.81755596026699</v>
      </c>
      <c r="R1371">
        <v>4000.0020479999998</v>
      </c>
    </row>
    <row r="1372" spans="1:18" x14ac:dyDescent="0.2">
      <c r="A1372" t="s">
        <v>464</v>
      </c>
      <c r="B1372" t="s">
        <v>4709</v>
      </c>
      <c r="C1372" t="s">
        <v>10</v>
      </c>
      <c r="D1372">
        <v>0.37951589600000002</v>
      </c>
      <c r="E1372">
        <v>0.476702090352773</v>
      </c>
      <c r="F1372">
        <v>7.5407359999999999</v>
      </c>
      <c r="G1372" t="s">
        <v>3339</v>
      </c>
      <c r="H1372">
        <v>901.73961004800003</v>
      </c>
      <c r="I1372">
        <v>901.118100792169</v>
      </c>
      <c r="J1372">
        <v>890.884096</v>
      </c>
      <c r="K1372" t="s">
        <v>3339</v>
      </c>
      <c r="L1372">
        <v>901.77173029899996</v>
      </c>
      <c r="M1372">
        <v>901.13402303680698</v>
      </c>
      <c r="N1372">
        <v>3098.3741439999999</v>
      </c>
      <c r="O1372" t="s">
        <v>6670</v>
      </c>
      <c r="P1372">
        <v>278.456795312</v>
      </c>
      <c r="Q1372">
        <v>278.30566802248302</v>
      </c>
      <c r="R1372">
        <v>4000.0020479999998</v>
      </c>
    </row>
    <row r="1373" spans="1:18" x14ac:dyDescent="0.2">
      <c r="A1373" t="s">
        <v>465</v>
      </c>
      <c r="B1373" t="s">
        <v>4710</v>
      </c>
      <c r="C1373" t="s">
        <v>10</v>
      </c>
      <c r="D1373">
        <v>0.47927847299999998</v>
      </c>
      <c r="E1373">
        <v>0.59676951169967596</v>
      </c>
      <c r="F1373">
        <v>7.4055679999999997</v>
      </c>
      <c r="G1373" t="s">
        <v>3339</v>
      </c>
      <c r="H1373">
        <v>901.66719363100003</v>
      </c>
      <c r="I1373">
        <v>901.14590013399697</v>
      </c>
      <c r="J1373">
        <v>1191.559168</v>
      </c>
      <c r="K1373" t="s">
        <v>3339</v>
      </c>
      <c r="L1373">
        <v>901.78367460300001</v>
      </c>
      <c r="M1373">
        <v>901.161994185298</v>
      </c>
      <c r="N1373">
        <v>3407.0814719999998</v>
      </c>
      <c r="O1373" t="s">
        <v>6670</v>
      </c>
      <c r="P1373">
        <v>272.255945258</v>
      </c>
      <c r="Q1373">
        <v>272.10544213280002</v>
      </c>
      <c r="R1373">
        <v>4000.0020479999998</v>
      </c>
    </row>
    <row r="1374" spans="1:18" x14ac:dyDescent="0.2">
      <c r="A1374" t="s">
        <v>466</v>
      </c>
      <c r="B1374" t="s">
        <v>4711</v>
      </c>
      <c r="C1374" t="s">
        <v>10</v>
      </c>
      <c r="D1374">
        <v>0.40680874700000003</v>
      </c>
      <c r="E1374">
        <v>0.43905720859766001</v>
      </c>
      <c r="F1374">
        <v>7.2744960000000001</v>
      </c>
      <c r="G1374" t="s">
        <v>3339</v>
      </c>
      <c r="H1374">
        <v>901.80080863499995</v>
      </c>
      <c r="I1374">
        <v>901.17809347435798</v>
      </c>
      <c r="J1374">
        <v>1683.3535999999999</v>
      </c>
      <c r="K1374" t="s">
        <v>3339</v>
      </c>
      <c r="L1374">
        <v>901.78650538099998</v>
      </c>
      <c r="M1374">
        <v>901.16213547810901</v>
      </c>
      <c r="N1374">
        <v>2758.7952639999999</v>
      </c>
      <c r="O1374" t="s">
        <v>6670</v>
      </c>
      <c r="P1374">
        <v>287.92747986099999</v>
      </c>
      <c r="Q1374">
        <v>287.77735252305803</v>
      </c>
      <c r="R1374">
        <v>4000.0020479999998</v>
      </c>
    </row>
    <row r="1375" spans="1:18" x14ac:dyDescent="0.2">
      <c r="A1375" t="s">
        <v>467</v>
      </c>
      <c r="B1375" t="s">
        <v>4712</v>
      </c>
      <c r="C1375" t="s">
        <v>10</v>
      </c>
      <c r="D1375">
        <v>0.41727555799999999</v>
      </c>
      <c r="E1375">
        <v>0.45335117354989002</v>
      </c>
      <c r="F1375">
        <v>7.5407359999999999</v>
      </c>
      <c r="G1375" t="s">
        <v>3339</v>
      </c>
      <c r="H1375">
        <v>901.735250554</v>
      </c>
      <c r="I1375">
        <v>901.114317368716</v>
      </c>
      <c r="J1375">
        <v>856.67840000000001</v>
      </c>
      <c r="K1375" t="s">
        <v>3339</v>
      </c>
      <c r="L1375">
        <v>901.75586542999997</v>
      </c>
      <c r="M1375">
        <v>901.13406819105103</v>
      </c>
      <c r="N1375">
        <v>3029.1804159999901</v>
      </c>
      <c r="O1375" t="s">
        <v>6670</v>
      </c>
      <c r="P1375">
        <v>267.21399847200001</v>
      </c>
      <c r="Q1375">
        <v>267.06575946137298</v>
      </c>
      <c r="R1375">
        <v>4000.0020479999998</v>
      </c>
    </row>
    <row r="1376" spans="1:18" x14ac:dyDescent="0.2">
      <c r="A1376" t="s">
        <v>468</v>
      </c>
      <c r="B1376" t="s">
        <v>4713</v>
      </c>
      <c r="C1376" t="s">
        <v>10</v>
      </c>
      <c r="D1376">
        <v>0.40049954599999998</v>
      </c>
      <c r="E1376">
        <v>0.43297631293535199</v>
      </c>
      <c r="F1376">
        <v>7.4055679999999997</v>
      </c>
      <c r="G1376" t="s">
        <v>3339</v>
      </c>
      <c r="H1376">
        <v>901.73419770600003</v>
      </c>
      <c r="I1376">
        <v>901.11456984654001</v>
      </c>
      <c r="J1376">
        <v>1105.190912</v>
      </c>
      <c r="K1376" t="s">
        <v>3339</v>
      </c>
      <c r="L1376">
        <v>901.68857273200001</v>
      </c>
      <c r="M1376">
        <v>901.19407397881105</v>
      </c>
      <c r="N1376">
        <v>3278.278656</v>
      </c>
      <c r="O1376" t="s">
        <v>6670</v>
      </c>
      <c r="P1376">
        <v>268.38017140599999</v>
      </c>
      <c r="Q1376">
        <v>268.29752941057001</v>
      </c>
      <c r="R1376">
        <v>4000.0020479999998</v>
      </c>
    </row>
    <row r="1377" spans="1:18" x14ac:dyDescent="0.2">
      <c r="A1377" t="s">
        <v>469</v>
      </c>
      <c r="B1377" t="s">
        <v>4714</v>
      </c>
      <c r="C1377" t="s">
        <v>10</v>
      </c>
      <c r="D1377">
        <v>0.33807706900000001</v>
      </c>
      <c r="E1377">
        <v>0.69213291630148799</v>
      </c>
      <c r="F1377">
        <v>7.4096639999999896</v>
      </c>
      <c r="G1377" t="s">
        <v>3339</v>
      </c>
      <c r="H1377">
        <v>901.761570914</v>
      </c>
      <c r="I1377">
        <v>901.14595387503505</v>
      </c>
      <c r="J1377">
        <v>1265.885184</v>
      </c>
      <c r="K1377" t="s">
        <v>3339</v>
      </c>
      <c r="L1377">
        <v>901.75981903700006</v>
      </c>
      <c r="M1377">
        <v>901.14585874602199</v>
      </c>
      <c r="N1377">
        <v>2435.5717119999999</v>
      </c>
      <c r="O1377" t="s">
        <v>6670</v>
      </c>
      <c r="P1377">
        <v>271.99222333300003</v>
      </c>
      <c r="Q1377">
        <v>271.84959330782198</v>
      </c>
      <c r="R1377">
        <v>4000.0020479999998</v>
      </c>
    </row>
    <row r="1378" spans="1:18" x14ac:dyDescent="0.2">
      <c r="A1378" t="s">
        <v>470</v>
      </c>
      <c r="B1378" t="s">
        <v>4715</v>
      </c>
      <c r="C1378" t="s">
        <v>10</v>
      </c>
      <c r="D1378">
        <v>0.51026076899999995</v>
      </c>
      <c r="E1378">
        <v>0.69059213995933499</v>
      </c>
      <c r="F1378">
        <v>7.7987839999999897</v>
      </c>
      <c r="G1378" t="s">
        <v>3339</v>
      </c>
      <c r="H1378">
        <v>901.75446692499997</v>
      </c>
      <c r="I1378">
        <v>901.13004478067103</v>
      </c>
      <c r="J1378">
        <v>1152.8888319999901</v>
      </c>
      <c r="K1378" t="s">
        <v>3339</v>
      </c>
      <c r="L1378">
        <v>901.81317065099995</v>
      </c>
      <c r="M1378">
        <v>901.19412182271401</v>
      </c>
      <c r="N1378">
        <v>3191.2263679999901</v>
      </c>
      <c r="O1378" t="s">
        <v>6670</v>
      </c>
      <c r="P1378">
        <v>251.58510917300001</v>
      </c>
      <c r="Q1378">
        <v>251.44976348802399</v>
      </c>
      <c r="R1378">
        <v>4000.0020479999998</v>
      </c>
    </row>
    <row r="1379" spans="1:18" x14ac:dyDescent="0.2">
      <c r="A1379" t="s">
        <v>471</v>
      </c>
      <c r="B1379" t="s">
        <v>4716</v>
      </c>
      <c r="C1379" t="s">
        <v>10</v>
      </c>
      <c r="D1379">
        <v>0.35671651999999998</v>
      </c>
      <c r="E1379">
        <v>0.68578999117016703</v>
      </c>
      <c r="F1379">
        <v>7.6677119999999999</v>
      </c>
      <c r="G1379" t="s">
        <v>3339</v>
      </c>
      <c r="H1379">
        <v>901.64574516699997</v>
      </c>
      <c r="I1379">
        <v>901.12581643834699</v>
      </c>
      <c r="J1379">
        <v>980.803584</v>
      </c>
      <c r="K1379" t="s">
        <v>3339</v>
      </c>
      <c r="L1379">
        <v>901.77579660399999</v>
      </c>
      <c r="M1379">
        <v>901.162134304642</v>
      </c>
      <c r="N1379">
        <v>2570.3383039999999</v>
      </c>
      <c r="O1379" t="s">
        <v>6670</v>
      </c>
      <c r="P1379">
        <v>271.97275990100002</v>
      </c>
      <c r="Q1379">
        <v>271.825479455292</v>
      </c>
      <c r="R1379">
        <v>4000.0020479999998</v>
      </c>
    </row>
    <row r="1380" spans="1:18" x14ac:dyDescent="0.2">
      <c r="A1380" t="s">
        <v>472</v>
      </c>
      <c r="B1380" t="s">
        <v>4717</v>
      </c>
      <c r="C1380" t="s">
        <v>10</v>
      </c>
      <c r="D1380">
        <v>0.46974064799999998</v>
      </c>
      <c r="E1380">
        <v>0.52915735170245104</v>
      </c>
      <c r="F1380">
        <v>7.4096639999999896</v>
      </c>
      <c r="G1380" t="s">
        <v>3339</v>
      </c>
      <c r="H1380">
        <v>901.75324449699997</v>
      </c>
      <c r="I1380">
        <v>901.10625943541504</v>
      </c>
      <c r="J1380">
        <v>1096.6712319999999</v>
      </c>
      <c r="K1380" t="s">
        <v>3339</v>
      </c>
      <c r="L1380">
        <v>901.800528837</v>
      </c>
      <c r="M1380">
        <v>901.16712056845404</v>
      </c>
      <c r="N1380">
        <v>2822.2218239999902</v>
      </c>
      <c r="O1380" t="s">
        <v>6670</v>
      </c>
      <c r="P1380">
        <v>257.68282409699998</v>
      </c>
      <c r="Q1380">
        <v>257.54558150097699</v>
      </c>
      <c r="R1380">
        <v>4000.0020479999998</v>
      </c>
    </row>
    <row r="1381" spans="1:18" x14ac:dyDescent="0.2">
      <c r="A1381" t="s">
        <v>473</v>
      </c>
      <c r="B1381" t="s">
        <v>4718</v>
      </c>
      <c r="C1381" t="s">
        <v>10</v>
      </c>
      <c r="D1381">
        <v>0.89690404999999995</v>
      </c>
      <c r="E1381">
        <v>0.98623001202940896</v>
      </c>
      <c r="F1381">
        <v>7.6636159999999904</v>
      </c>
      <c r="G1381" t="s">
        <v>3339</v>
      </c>
      <c r="H1381">
        <v>901.71661951600004</v>
      </c>
      <c r="I1381">
        <v>901.09780495613802</v>
      </c>
      <c r="J1381">
        <v>631.49670400000002</v>
      </c>
      <c r="K1381" t="s">
        <v>3339</v>
      </c>
      <c r="L1381">
        <v>901.76517282500004</v>
      </c>
      <c r="M1381">
        <v>901.16186451911904</v>
      </c>
      <c r="N1381">
        <v>2512.9410559999901</v>
      </c>
      <c r="O1381" t="s">
        <v>6670</v>
      </c>
      <c r="P1381">
        <v>274.63927681199999</v>
      </c>
      <c r="Q1381">
        <v>274.53777467831901</v>
      </c>
      <c r="R1381">
        <v>4000.0020479999998</v>
      </c>
    </row>
    <row r="1382" spans="1:18" x14ac:dyDescent="0.2">
      <c r="A1382" t="s">
        <v>474</v>
      </c>
      <c r="B1382" t="s">
        <v>4719</v>
      </c>
      <c r="C1382" t="s">
        <v>10</v>
      </c>
      <c r="D1382">
        <v>0.44590023400000001</v>
      </c>
      <c r="E1382">
        <v>0.70300001651048605</v>
      </c>
      <c r="F1382">
        <v>7.4055679999999997</v>
      </c>
      <c r="G1382" t="s">
        <v>3339</v>
      </c>
      <c r="H1382">
        <v>901.742940632</v>
      </c>
      <c r="I1382">
        <v>901.130139466375</v>
      </c>
      <c r="J1382">
        <v>1181.73696</v>
      </c>
      <c r="K1382" t="s">
        <v>3339</v>
      </c>
      <c r="L1382">
        <v>901.66923029199995</v>
      </c>
      <c r="M1382">
        <v>901.150069259107</v>
      </c>
      <c r="N1382">
        <v>2559.5207679999999</v>
      </c>
      <c r="O1382" t="s">
        <v>6670</v>
      </c>
      <c r="P1382">
        <v>256.65856715299998</v>
      </c>
      <c r="Q1382">
        <v>256.56958562508203</v>
      </c>
      <c r="R1382">
        <v>4000.0020479999998</v>
      </c>
    </row>
    <row r="1383" spans="1:18" x14ac:dyDescent="0.2">
      <c r="A1383" t="s">
        <v>475</v>
      </c>
      <c r="B1383" t="s">
        <v>4720</v>
      </c>
      <c r="C1383" t="s">
        <v>10</v>
      </c>
      <c r="D1383">
        <v>0.26565085300000002</v>
      </c>
      <c r="E1383">
        <v>0.42489970102906199</v>
      </c>
      <c r="F1383">
        <v>7.6677119999999999</v>
      </c>
      <c r="G1383" t="s">
        <v>3339</v>
      </c>
      <c r="H1383">
        <v>901.72024311099995</v>
      </c>
      <c r="I1383">
        <v>901.11519537493496</v>
      </c>
      <c r="J1383">
        <v>495.44396799999998</v>
      </c>
      <c r="K1383" t="s">
        <v>3339</v>
      </c>
      <c r="L1383">
        <v>901.74333632599996</v>
      </c>
      <c r="M1383">
        <v>901.12617425620499</v>
      </c>
      <c r="N1383">
        <v>1846.41536</v>
      </c>
      <c r="O1383" t="s">
        <v>6670</v>
      </c>
      <c r="P1383">
        <v>255.67614722100001</v>
      </c>
      <c r="Q1383">
        <v>255.54579169675699</v>
      </c>
      <c r="R1383">
        <v>4000.0020479999998</v>
      </c>
    </row>
    <row r="1384" spans="1:18" x14ac:dyDescent="0.2">
      <c r="A1384" t="s">
        <v>476</v>
      </c>
      <c r="B1384" t="s">
        <v>4721</v>
      </c>
      <c r="C1384" t="s">
        <v>10</v>
      </c>
      <c r="D1384">
        <v>0.49347306699999999</v>
      </c>
      <c r="E1384">
        <v>0.84601145237684205</v>
      </c>
      <c r="F1384">
        <v>7.4055679999999997</v>
      </c>
      <c r="G1384" t="s">
        <v>3339</v>
      </c>
      <c r="H1384">
        <v>901.76013793100003</v>
      </c>
      <c r="I1384">
        <v>901.13028636202205</v>
      </c>
      <c r="J1384">
        <v>1196.937216</v>
      </c>
      <c r="K1384" t="s">
        <v>3339</v>
      </c>
      <c r="L1384">
        <v>901.79092157399998</v>
      </c>
      <c r="M1384">
        <v>901.16193896532002</v>
      </c>
      <c r="N1384">
        <v>3196.9239039999902</v>
      </c>
      <c r="O1384" t="s">
        <v>6670</v>
      </c>
      <c r="P1384">
        <v>283.48475329399997</v>
      </c>
      <c r="Q1384">
        <v>283.321794852614</v>
      </c>
      <c r="R1384">
        <v>4000.0020479999998</v>
      </c>
    </row>
    <row r="1385" spans="1:18" x14ac:dyDescent="0.2">
      <c r="A1385" t="s">
        <v>477</v>
      </c>
      <c r="B1385" t="s">
        <v>4722</v>
      </c>
      <c r="C1385" t="s">
        <v>10</v>
      </c>
      <c r="D1385">
        <v>0.36493543299999998</v>
      </c>
      <c r="E1385">
        <v>0.41994304955005601</v>
      </c>
      <c r="F1385">
        <v>7.6677119999999999</v>
      </c>
      <c r="G1385" t="s">
        <v>3339</v>
      </c>
      <c r="H1385">
        <v>901.63288432900003</v>
      </c>
      <c r="I1385">
        <v>901.11018414795399</v>
      </c>
      <c r="J1385">
        <v>723.24300799999901</v>
      </c>
      <c r="K1385" t="s">
        <v>3339</v>
      </c>
      <c r="L1385">
        <v>901.79054233500005</v>
      </c>
      <c r="M1385">
        <v>901.17002226039699</v>
      </c>
      <c r="N1385">
        <v>2991.8248960000001</v>
      </c>
      <c r="O1385" t="s">
        <v>6670</v>
      </c>
      <c r="P1385">
        <v>242.900088877</v>
      </c>
      <c r="Q1385">
        <v>242.77731065079499</v>
      </c>
      <c r="R1385">
        <v>4000.0020479999998</v>
      </c>
    </row>
    <row r="1386" spans="1:18" x14ac:dyDescent="0.2">
      <c r="A1386" t="s">
        <v>478</v>
      </c>
      <c r="B1386" t="s">
        <v>4723</v>
      </c>
      <c r="C1386" t="s">
        <v>10</v>
      </c>
      <c r="D1386">
        <v>0.562110581</v>
      </c>
      <c r="E1386">
        <v>0.864812232553958</v>
      </c>
      <c r="F1386">
        <v>7.2785919999999997</v>
      </c>
      <c r="G1386" t="s">
        <v>3339</v>
      </c>
      <c r="H1386">
        <v>901.74212290900005</v>
      </c>
      <c r="I1386">
        <v>901.13009827584006</v>
      </c>
      <c r="J1386">
        <v>792.71526399999902</v>
      </c>
      <c r="K1386" t="s">
        <v>3339</v>
      </c>
      <c r="L1386">
        <v>901.78542334700001</v>
      </c>
      <c r="M1386">
        <v>901.162031985819</v>
      </c>
      <c r="N1386">
        <v>2963.0791679999902</v>
      </c>
      <c r="O1386" t="s">
        <v>6670</v>
      </c>
      <c r="P1386">
        <v>246.965291756</v>
      </c>
      <c r="Q1386">
        <v>246.837503135204</v>
      </c>
      <c r="R1386">
        <v>4000.0020479999998</v>
      </c>
    </row>
    <row r="1387" spans="1:18" x14ac:dyDescent="0.2">
      <c r="A1387" t="s">
        <v>479</v>
      </c>
      <c r="B1387" t="s">
        <v>4724</v>
      </c>
      <c r="C1387" t="s">
        <v>10</v>
      </c>
      <c r="D1387">
        <v>0.375992838</v>
      </c>
      <c r="E1387">
        <v>0.462660253047943</v>
      </c>
      <c r="F1387">
        <v>7.4055679999999997</v>
      </c>
      <c r="G1387" t="s">
        <v>3339</v>
      </c>
      <c r="H1387">
        <v>901.73679720600001</v>
      </c>
      <c r="I1387">
        <v>901.09791108593299</v>
      </c>
      <c r="J1387">
        <v>794.41919999999902</v>
      </c>
      <c r="K1387" t="s">
        <v>3339</v>
      </c>
      <c r="L1387">
        <v>901.75878205399999</v>
      </c>
      <c r="M1387">
        <v>901.15475556254296</v>
      </c>
      <c r="N1387">
        <v>2619.7114879999999</v>
      </c>
      <c r="O1387" t="s">
        <v>6670</v>
      </c>
      <c r="P1387">
        <v>255.277329998</v>
      </c>
      <c r="Q1387">
        <v>255.14582075923599</v>
      </c>
      <c r="R1387">
        <v>4000.0020479999998</v>
      </c>
    </row>
    <row r="1388" spans="1:18" x14ac:dyDescent="0.2">
      <c r="A1388" t="s">
        <v>480</v>
      </c>
      <c r="B1388" t="s">
        <v>4725</v>
      </c>
      <c r="C1388" t="s">
        <v>10</v>
      </c>
      <c r="D1388">
        <v>0.25584211099999998</v>
      </c>
      <c r="E1388">
        <v>0.45971325784921602</v>
      </c>
      <c r="F1388">
        <v>7.4055679999999997</v>
      </c>
      <c r="G1388" t="s">
        <v>3339</v>
      </c>
      <c r="H1388">
        <v>901.73538127300003</v>
      </c>
      <c r="I1388">
        <v>901.11392327025499</v>
      </c>
      <c r="J1388">
        <v>998.62937599999998</v>
      </c>
      <c r="K1388" t="s">
        <v>3339</v>
      </c>
      <c r="L1388">
        <v>901.66732043599995</v>
      </c>
      <c r="M1388">
        <v>901.14584534615199</v>
      </c>
      <c r="N1388">
        <v>2525.92128</v>
      </c>
      <c r="O1388" t="s">
        <v>6670</v>
      </c>
      <c r="P1388">
        <v>265.94448634100002</v>
      </c>
      <c r="Q1388">
        <v>265.83344851434202</v>
      </c>
      <c r="R1388">
        <v>4000.0020479999998</v>
      </c>
    </row>
    <row r="1389" spans="1:18" x14ac:dyDescent="0.2">
      <c r="A1389" t="s">
        <v>481</v>
      </c>
      <c r="B1389" t="s">
        <v>4726</v>
      </c>
      <c r="C1389" t="s">
        <v>10</v>
      </c>
      <c r="D1389">
        <v>0.416802426</v>
      </c>
      <c r="E1389">
        <v>0.504470735788345</v>
      </c>
      <c r="F1389">
        <v>7.5366399999999896</v>
      </c>
      <c r="G1389" t="s">
        <v>3339</v>
      </c>
      <c r="H1389">
        <v>901.75748915099996</v>
      </c>
      <c r="I1389">
        <v>901.12991091609001</v>
      </c>
      <c r="J1389">
        <v>1095.3564159999901</v>
      </c>
      <c r="K1389" t="s">
        <v>3339</v>
      </c>
      <c r="L1389">
        <v>901.78053811100006</v>
      </c>
      <c r="M1389">
        <v>901.16199598461299</v>
      </c>
      <c r="N1389">
        <v>2605.9530239999999</v>
      </c>
      <c r="O1389" t="s">
        <v>6670</v>
      </c>
      <c r="P1389">
        <v>240.292890371</v>
      </c>
      <c r="Q1389">
        <v>240.16965536400599</v>
      </c>
      <c r="R1389">
        <v>4000.0020479999998</v>
      </c>
    </row>
    <row r="1390" spans="1:18" x14ac:dyDescent="0.2">
      <c r="A1390" t="s">
        <v>482</v>
      </c>
      <c r="B1390" t="s">
        <v>4727</v>
      </c>
      <c r="C1390" t="s">
        <v>10</v>
      </c>
      <c r="D1390">
        <v>0.280766609</v>
      </c>
      <c r="E1390">
        <v>0.61333427578210797</v>
      </c>
      <c r="F1390">
        <v>7.4055679999999997</v>
      </c>
      <c r="G1390" t="s">
        <v>3339</v>
      </c>
      <c r="H1390">
        <v>901.73793651000005</v>
      </c>
      <c r="I1390">
        <v>901.11400457844104</v>
      </c>
      <c r="J1390">
        <v>897.17555199999902</v>
      </c>
      <c r="K1390" t="s">
        <v>3339</v>
      </c>
      <c r="L1390">
        <v>901.79475670600004</v>
      </c>
      <c r="M1390">
        <v>901.17819137498702</v>
      </c>
      <c r="N1390">
        <v>3063.6441599999998</v>
      </c>
      <c r="O1390" t="s">
        <v>6670</v>
      </c>
      <c r="P1390">
        <v>255.87789330699999</v>
      </c>
      <c r="Q1390">
        <v>255.73642560094501</v>
      </c>
      <c r="R1390">
        <v>4000.0020479999998</v>
      </c>
    </row>
    <row r="1391" spans="1:18" x14ac:dyDescent="0.2">
      <c r="A1391" t="s">
        <v>483</v>
      </c>
      <c r="B1391" t="s">
        <v>4728</v>
      </c>
      <c r="C1391" t="s">
        <v>10</v>
      </c>
      <c r="D1391">
        <v>0.393751515</v>
      </c>
      <c r="E1391">
        <v>0.61334787309169703</v>
      </c>
      <c r="F1391">
        <v>7.4096639999999896</v>
      </c>
      <c r="G1391" t="s">
        <v>3339</v>
      </c>
      <c r="H1391">
        <v>901.65840116599998</v>
      </c>
      <c r="I1391">
        <v>901.12209180742502</v>
      </c>
      <c r="J1391">
        <v>1078.7143679999999</v>
      </c>
      <c r="K1391" t="s">
        <v>3339</v>
      </c>
      <c r="L1391">
        <v>901.78731449999998</v>
      </c>
      <c r="M1391">
        <v>901.16178611665896</v>
      </c>
      <c r="N1391">
        <v>3115.4626559999901</v>
      </c>
      <c r="O1391" t="s">
        <v>6670</v>
      </c>
      <c r="P1391">
        <v>262.04244704500002</v>
      </c>
      <c r="Q1391">
        <v>261.90451066568397</v>
      </c>
      <c r="R1391">
        <v>4000.0020479999998</v>
      </c>
    </row>
    <row r="1392" spans="1:18" x14ac:dyDescent="0.2">
      <c r="A1392" t="s">
        <v>484</v>
      </c>
      <c r="B1392" t="s">
        <v>4729</v>
      </c>
      <c r="C1392" t="s">
        <v>10</v>
      </c>
      <c r="D1392">
        <v>0.43492541800000001</v>
      </c>
      <c r="E1392">
        <v>0.467260792851448</v>
      </c>
      <c r="F1392">
        <v>7.4055679999999997</v>
      </c>
      <c r="G1392" t="s">
        <v>3339</v>
      </c>
      <c r="H1392">
        <v>901.75101227499999</v>
      </c>
      <c r="I1392">
        <v>901.13824024051405</v>
      </c>
      <c r="J1392">
        <v>1193.537536</v>
      </c>
      <c r="K1392" t="s">
        <v>3339</v>
      </c>
      <c r="L1392">
        <v>901.78313210600004</v>
      </c>
      <c r="M1392">
        <v>901.16189562901798</v>
      </c>
      <c r="N1392">
        <v>2774.8720639999901</v>
      </c>
      <c r="O1392" t="s">
        <v>6670</v>
      </c>
      <c r="P1392">
        <v>263.94111482</v>
      </c>
      <c r="Q1392">
        <v>263.80151157453599</v>
      </c>
      <c r="R1392">
        <v>4000.0020479999998</v>
      </c>
    </row>
    <row r="1393" spans="1:18" x14ac:dyDescent="0.2">
      <c r="A1393" t="s">
        <v>485</v>
      </c>
      <c r="B1393" t="s">
        <v>4730</v>
      </c>
      <c r="C1393" t="s">
        <v>10</v>
      </c>
      <c r="D1393">
        <v>0.36699011999999998</v>
      </c>
      <c r="E1393">
        <v>0.39924291521310801</v>
      </c>
      <c r="F1393">
        <v>7.5325439999999997</v>
      </c>
      <c r="G1393" t="s">
        <v>3339</v>
      </c>
      <c r="H1393">
        <v>901.73284518200001</v>
      </c>
      <c r="I1393">
        <v>901.10984916985001</v>
      </c>
      <c r="J1393">
        <v>947.11398399999996</v>
      </c>
      <c r="K1393" t="s">
        <v>3339</v>
      </c>
      <c r="L1393">
        <v>901.75391495300005</v>
      </c>
      <c r="M1393">
        <v>901.12612739950396</v>
      </c>
      <c r="N1393">
        <v>2849.8247679999999</v>
      </c>
      <c r="O1393" t="s">
        <v>6670</v>
      </c>
      <c r="P1393">
        <v>269.28586139100003</v>
      </c>
      <c r="Q1393">
        <v>269.12976561114101</v>
      </c>
      <c r="R1393">
        <v>4000.0020479999998</v>
      </c>
    </row>
    <row r="1394" spans="1:18" x14ac:dyDescent="0.2">
      <c r="A1394" t="s">
        <v>486</v>
      </c>
      <c r="B1394" t="s">
        <v>4731</v>
      </c>
      <c r="C1394" t="s">
        <v>10</v>
      </c>
      <c r="D1394">
        <v>0.40569625199999998</v>
      </c>
      <c r="E1394">
        <v>0.44680624827742499</v>
      </c>
      <c r="F1394">
        <v>7.6718079999999897</v>
      </c>
      <c r="G1394" t="s">
        <v>3339</v>
      </c>
      <c r="H1394">
        <v>901.74463497399995</v>
      </c>
      <c r="I1394">
        <v>901.12850938364795</v>
      </c>
      <c r="J1394">
        <v>1201.655808</v>
      </c>
      <c r="K1394" t="s">
        <v>3339</v>
      </c>
      <c r="L1394">
        <v>901.69687768899996</v>
      </c>
      <c r="M1394">
        <v>901.16190623492002</v>
      </c>
      <c r="N1394">
        <v>3212.476416</v>
      </c>
      <c r="O1394" t="s">
        <v>6670</v>
      </c>
      <c r="P1394">
        <v>269.91381869000003</v>
      </c>
      <c r="Q1394">
        <v>270.044087521731</v>
      </c>
      <c r="R1394">
        <v>4000.0020479999998</v>
      </c>
    </row>
    <row r="1395" spans="1:18" x14ac:dyDescent="0.2">
      <c r="A1395" t="s">
        <v>487</v>
      </c>
      <c r="B1395" t="s">
        <v>4732</v>
      </c>
      <c r="C1395" t="s">
        <v>10</v>
      </c>
      <c r="D1395">
        <v>0.54950753200000002</v>
      </c>
      <c r="E1395">
        <v>0.84003231674432699</v>
      </c>
      <c r="F1395">
        <v>7.5366399999999896</v>
      </c>
      <c r="G1395" t="s">
        <v>3339</v>
      </c>
      <c r="H1395">
        <v>901.75467714700005</v>
      </c>
      <c r="I1395">
        <v>901.129994124174</v>
      </c>
      <c r="J1395">
        <v>961.40083199999901</v>
      </c>
      <c r="K1395" t="s">
        <v>3339</v>
      </c>
      <c r="L1395">
        <v>901.74715969600004</v>
      </c>
      <c r="M1395">
        <v>901.11495333537403</v>
      </c>
      <c r="N1395">
        <v>2755.3341439999999</v>
      </c>
      <c r="O1395" t="s">
        <v>6670</v>
      </c>
      <c r="P1395">
        <v>262.60276343300001</v>
      </c>
      <c r="Q1395">
        <v>262.48279614001501</v>
      </c>
      <c r="R1395">
        <v>4000.0020479999998</v>
      </c>
    </row>
    <row r="1396" spans="1:18" x14ac:dyDescent="0.2">
      <c r="A1396" t="s">
        <v>488</v>
      </c>
      <c r="B1396" t="s">
        <v>4733</v>
      </c>
      <c r="C1396" t="s">
        <v>10</v>
      </c>
      <c r="D1396">
        <v>0.249760913</v>
      </c>
      <c r="E1396">
        <v>0.374186221510171</v>
      </c>
      <c r="F1396">
        <v>7.4096639999999896</v>
      </c>
      <c r="G1396" t="s">
        <v>3339</v>
      </c>
      <c r="H1396">
        <v>901.74975473899997</v>
      </c>
      <c r="I1396">
        <v>901.12999811396003</v>
      </c>
      <c r="J1396">
        <v>1036.1118719999999</v>
      </c>
      <c r="K1396" t="s">
        <v>3339</v>
      </c>
      <c r="L1396">
        <v>901.78347231800001</v>
      </c>
      <c r="M1396">
        <v>901.15024379268198</v>
      </c>
      <c r="N1396">
        <v>2834.7064319999999</v>
      </c>
      <c r="O1396" t="s">
        <v>6670</v>
      </c>
      <c r="P1396">
        <v>242.50493758100001</v>
      </c>
      <c r="Q1396">
        <v>242.369443695992</v>
      </c>
      <c r="R1396">
        <v>4000.0020479999998</v>
      </c>
    </row>
    <row r="1397" spans="1:18" x14ac:dyDescent="0.2">
      <c r="A1397" t="s">
        <v>489</v>
      </c>
      <c r="B1397" t="s">
        <v>4734</v>
      </c>
      <c r="C1397" t="s">
        <v>10</v>
      </c>
      <c r="D1397">
        <v>0.48293339499999999</v>
      </c>
      <c r="E1397">
        <v>0.51514964923262596</v>
      </c>
      <c r="F1397">
        <v>7.6677119999999999</v>
      </c>
      <c r="G1397" t="s">
        <v>3339</v>
      </c>
      <c r="H1397">
        <v>901.63997284300001</v>
      </c>
      <c r="I1397">
        <v>901.09424999356202</v>
      </c>
      <c r="J1397">
        <v>784.45772799999997</v>
      </c>
      <c r="K1397" t="s">
        <v>3339</v>
      </c>
      <c r="L1397">
        <v>901.79212424100001</v>
      </c>
      <c r="M1397">
        <v>901.16602057963598</v>
      </c>
      <c r="N1397">
        <v>3025.98144</v>
      </c>
      <c r="O1397" t="s">
        <v>6670</v>
      </c>
      <c r="P1397">
        <v>265.050485487</v>
      </c>
      <c r="Q1397">
        <v>264.889637596905</v>
      </c>
      <c r="R1397">
        <v>4000.0020479999998</v>
      </c>
    </row>
    <row r="1398" spans="1:18" x14ac:dyDescent="0.2">
      <c r="A1398" t="s">
        <v>490</v>
      </c>
      <c r="B1398" t="s">
        <v>4735</v>
      </c>
      <c r="C1398" t="s">
        <v>10</v>
      </c>
      <c r="D1398">
        <v>0.42249470900000002</v>
      </c>
      <c r="E1398">
        <v>0.52136846259236302</v>
      </c>
      <c r="F1398">
        <v>7.1434239999999898</v>
      </c>
      <c r="G1398" t="s">
        <v>3339</v>
      </c>
      <c r="H1398">
        <v>901.74572817800004</v>
      </c>
      <c r="I1398">
        <v>901.11443538591197</v>
      </c>
      <c r="J1398">
        <v>1085.4031359999999</v>
      </c>
      <c r="K1398" t="s">
        <v>3339</v>
      </c>
      <c r="L1398">
        <v>901.79925330200001</v>
      </c>
      <c r="M1398">
        <v>901.18617867305795</v>
      </c>
      <c r="N1398">
        <v>2566.5986559999901</v>
      </c>
      <c r="O1398" t="s">
        <v>6670</v>
      </c>
      <c r="P1398">
        <v>261.69925177499999</v>
      </c>
      <c r="Q1398">
        <v>261.57753618433998</v>
      </c>
      <c r="R1398">
        <v>4000.0020479999998</v>
      </c>
    </row>
    <row r="1399" spans="1:18" x14ac:dyDescent="0.2">
      <c r="A1399" t="s">
        <v>491</v>
      </c>
      <c r="B1399" t="s">
        <v>4736</v>
      </c>
      <c r="C1399" t="s">
        <v>10</v>
      </c>
      <c r="D1399">
        <v>0.35261846800000002</v>
      </c>
      <c r="E1399">
        <v>0.52409545332193297</v>
      </c>
      <c r="F1399">
        <v>7.5325439999999997</v>
      </c>
      <c r="G1399" t="s">
        <v>3339</v>
      </c>
      <c r="H1399">
        <v>901.74447709799995</v>
      </c>
      <c r="I1399">
        <v>901.11393266543701</v>
      </c>
      <c r="J1399">
        <v>1015.93088</v>
      </c>
      <c r="K1399" t="s">
        <v>3339</v>
      </c>
      <c r="L1399">
        <v>901.79646876300001</v>
      </c>
      <c r="M1399">
        <v>901.17820480093303</v>
      </c>
      <c r="N1399">
        <v>2959.9784959999902</v>
      </c>
      <c r="O1399" t="s">
        <v>6670</v>
      </c>
      <c r="P1399">
        <v>265.914959985</v>
      </c>
      <c r="Q1399">
        <v>265.789527840912</v>
      </c>
      <c r="R1399">
        <v>4000.0020479999998</v>
      </c>
    </row>
    <row r="1400" spans="1:18" x14ac:dyDescent="0.2">
      <c r="A1400" t="s">
        <v>492</v>
      </c>
      <c r="B1400" t="s">
        <v>4737</v>
      </c>
      <c r="C1400" t="s">
        <v>10</v>
      </c>
      <c r="D1400">
        <v>0.40717948700000001</v>
      </c>
      <c r="E1400">
        <v>0.63098973408341397</v>
      </c>
      <c r="F1400">
        <v>7.2785919999999997</v>
      </c>
      <c r="G1400" t="s">
        <v>3339</v>
      </c>
      <c r="H1400">
        <v>901.72841484599996</v>
      </c>
      <c r="I1400">
        <v>901.11423218622804</v>
      </c>
      <c r="J1400">
        <v>886.03852799999902</v>
      </c>
      <c r="K1400" t="s">
        <v>3339</v>
      </c>
      <c r="L1400">
        <v>901.70075619399995</v>
      </c>
      <c r="M1400">
        <v>901.18193991109695</v>
      </c>
      <c r="N1400">
        <v>3184.1730559999901</v>
      </c>
      <c r="O1400" t="s">
        <v>6670</v>
      </c>
      <c r="P1400">
        <v>243.91840491400001</v>
      </c>
      <c r="Q1400">
        <v>243.84374039620101</v>
      </c>
      <c r="R1400">
        <v>4000.0020479999998</v>
      </c>
    </row>
    <row r="1401" spans="1:18" x14ac:dyDescent="0.2">
      <c r="A1401" t="s">
        <v>493</v>
      </c>
      <c r="B1401" t="s">
        <v>4738</v>
      </c>
      <c r="C1401" t="s">
        <v>10</v>
      </c>
      <c r="D1401">
        <v>0.46993863400000002</v>
      </c>
      <c r="E1401">
        <v>0.51403654739260596</v>
      </c>
      <c r="F1401">
        <v>7.5407359999999999</v>
      </c>
      <c r="G1401" t="s">
        <v>3339</v>
      </c>
      <c r="H1401">
        <v>901.76427098500005</v>
      </c>
      <c r="I1401">
        <v>901.13403600081801</v>
      </c>
      <c r="J1401">
        <v>1290.9567999999999</v>
      </c>
      <c r="K1401" t="s">
        <v>3339</v>
      </c>
      <c r="L1401">
        <v>901.77342599899998</v>
      </c>
      <c r="M1401">
        <v>901.16232186183299</v>
      </c>
      <c r="N1401">
        <v>2500.554752</v>
      </c>
      <c r="O1401" t="s">
        <v>6670</v>
      </c>
      <c r="P1401">
        <v>262.68824879099998</v>
      </c>
      <c r="Q1401">
        <v>262.537490662187</v>
      </c>
      <c r="R1401">
        <v>4000.0020479999998</v>
      </c>
    </row>
    <row r="1402" spans="1:18" x14ac:dyDescent="0.2">
      <c r="A1402" t="s">
        <v>494</v>
      </c>
      <c r="B1402" t="s">
        <v>4739</v>
      </c>
      <c r="C1402" t="s">
        <v>10</v>
      </c>
      <c r="D1402">
        <v>0.63857830800000004</v>
      </c>
      <c r="E1402">
        <v>0.82984679564833597</v>
      </c>
      <c r="F1402">
        <v>7.6677119999999999</v>
      </c>
      <c r="G1402" t="s">
        <v>3339</v>
      </c>
      <c r="H1402">
        <v>901.74093246999996</v>
      </c>
      <c r="I1402">
        <v>901.13007594645001</v>
      </c>
      <c r="J1402">
        <v>948.68684799999903</v>
      </c>
      <c r="K1402" t="s">
        <v>3339</v>
      </c>
      <c r="L1402">
        <v>901.79320518500003</v>
      </c>
      <c r="M1402">
        <v>901.17825175821702</v>
      </c>
      <c r="N1402">
        <v>3124.3632640000001</v>
      </c>
      <c r="O1402" t="s">
        <v>6670</v>
      </c>
      <c r="P1402">
        <v>252.38331504300001</v>
      </c>
      <c r="Q1402">
        <v>252.26574900373799</v>
      </c>
      <c r="R1402">
        <v>4000.0020479999998</v>
      </c>
    </row>
    <row r="1403" spans="1:18" x14ac:dyDescent="0.2">
      <c r="A1403" t="s">
        <v>495</v>
      </c>
      <c r="B1403" t="s">
        <v>4740</v>
      </c>
      <c r="C1403" t="s">
        <v>10</v>
      </c>
      <c r="D1403">
        <v>0.46664233100000002</v>
      </c>
      <c r="E1403">
        <v>0.50275485217571203</v>
      </c>
      <c r="F1403">
        <v>7.5325439999999997</v>
      </c>
      <c r="G1403" t="s">
        <v>3339</v>
      </c>
      <c r="H1403">
        <v>901.682648331</v>
      </c>
      <c r="I1403">
        <v>901.16182433813799</v>
      </c>
      <c r="J1403">
        <v>1400.623104</v>
      </c>
      <c r="K1403" t="s">
        <v>3339</v>
      </c>
      <c r="L1403">
        <v>901.76202020799997</v>
      </c>
      <c r="M1403">
        <v>901.14575926586895</v>
      </c>
      <c r="N1403">
        <v>2395.5292159999999</v>
      </c>
      <c r="O1403" t="s">
        <v>6670</v>
      </c>
      <c r="P1403">
        <v>259.77511088799997</v>
      </c>
      <c r="Q1403">
        <v>259.62539869174299</v>
      </c>
      <c r="R1403">
        <v>4000.0020479999998</v>
      </c>
    </row>
    <row r="1404" spans="1:18" x14ac:dyDescent="0.2">
      <c r="A1404" t="s">
        <v>496</v>
      </c>
      <c r="B1404" t="s">
        <v>4741</v>
      </c>
      <c r="C1404" t="s">
        <v>10</v>
      </c>
      <c r="D1404">
        <v>0.30397264099999999</v>
      </c>
      <c r="E1404">
        <v>0.45233836024999602</v>
      </c>
      <c r="F1404">
        <v>7.6677119999999999</v>
      </c>
      <c r="G1404" t="s">
        <v>3339</v>
      </c>
      <c r="H1404">
        <v>901.72808725200002</v>
      </c>
      <c r="I1404">
        <v>901.09400817751805</v>
      </c>
      <c r="J1404">
        <v>896.78233599999999</v>
      </c>
      <c r="K1404" t="s">
        <v>3339</v>
      </c>
      <c r="L1404">
        <v>901.778597461</v>
      </c>
      <c r="M1404">
        <v>901.14610881358306</v>
      </c>
      <c r="N1404">
        <v>3180.0811519999902</v>
      </c>
      <c r="O1404" t="s">
        <v>6670</v>
      </c>
      <c r="P1404">
        <v>246.35694666699999</v>
      </c>
      <c r="Q1404">
        <v>246.24183704704001</v>
      </c>
      <c r="R1404">
        <v>4000.0020479999998</v>
      </c>
    </row>
    <row r="1405" spans="1:18" x14ac:dyDescent="0.2">
      <c r="A1405" t="s">
        <v>497</v>
      </c>
      <c r="B1405" t="s">
        <v>4742</v>
      </c>
      <c r="C1405" t="s">
        <v>10</v>
      </c>
      <c r="D1405">
        <v>0.45247912800000001</v>
      </c>
      <c r="E1405">
        <v>0.49207621812820401</v>
      </c>
      <c r="F1405">
        <v>7.6636159999999904</v>
      </c>
      <c r="G1405" t="s">
        <v>3339</v>
      </c>
      <c r="H1405">
        <v>901.73512213599997</v>
      </c>
      <c r="I1405">
        <v>901.114061243832</v>
      </c>
      <c r="J1405">
        <v>905.69932799999901</v>
      </c>
      <c r="K1405" t="s">
        <v>3339</v>
      </c>
      <c r="L1405">
        <v>901.77813407799999</v>
      </c>
      <c r="M1405">
        <v>901.15949483960799</v>
      </c>
      <c r="N1405">
        <v>2914.238464</v>
      </c>
      <c r="O1405" t="s">
        <v>6670</v>
      </c>
      <c r="P1405">
        <v>298.95184919600001</v>
      </c>
      <c r="Q1405">
        <v>298.84174541011402</v>
      </c>
      <c r="R1405">
        <v>4000.0020479999998</v>
      </c>
    </row>
    <row r="1406" spans="1:18" x14ac:dyDescent="0.2">
      <c r="A1406" t="s">
        <v>498</v>
      </c>
      <c r="B1406" t="s">
        <v>4743</v>
      </c>
      <c r="C1406" t="s">
        <v>10</v>
      </c>
      <c r="D1406">
        <v>0.369189867</v>
      </c>
      <c r="E1406">
        <v>0.41032792627811399</v>
      </c>
      <c r="F1406">
        <v>7.929856</v>
      </c>
      <c r="G1406" t="s">
        <v>3339</v>
      </c>
      <c r="H1406">
        <v>901.75411743300003</v>
      </c>
      <c r="I1406">
        <v>901.13010938465595</v>
      </c>
      <c r="J1406">
        <v>1360.7813119999901</v>
      </c>
      <c r="K1406" t="s">
        <v>3339</v>
      </c>
      <c r="L1406">
        <v>901.687591699</v>
      </c>
      <c r="M1406">
        <v>901.16187112778402</v>
      </c>
      <c r="N1406">
        <v>3101.9950079999999</v>
      </c>
      <c r="O1406" t="s">
        <v>6670</v>
      </c>
      <c r="P1406">
        <v>282.743586972</v>
      </c>
      <c r="Q1406">
        <v>282.60137526318402</v>
      </c>
      <c r="R1406">
        <v>4000.0020479999998</v>
      </c>
    </row>
    <row r="1407" spans="1:18" x14ac:dyDescent="0.2">
      <c r="A1407" t="s">
        <v>499</v>
      </c>
      <c r="B1407" t="s">
        <v>4744</v>
      </c>
      <c r="C1407" t="s">
        <v>10</v>
      </c>
      <c r="D1407">
        <v>0.45381304300000003</v>
      </c>
      <c r="E1407">
        <v>0.50184128805994899</v>
      </c>
      <c r="F1407">
        <v>7.5407359999999999</v>
      </c>
      <c r="G1407" t="s">
        <v>3339</v>
      </c>
      <c r="H1407">
        <v>901.75129516100003</v>
      </c>
      <c r="I1407">
        <v>901.12970652803699</v>
      </c>
      <c r="J1407">
        <v>1139.007488</v>
      </c>
      <c r="K1407" t="s">
        <v>3339</v>
      </c>
      <c r="L1407">
        <v>901.76450946800003</v>
      </c>
      <c r="M1407">
        <v>901.15001099556605</v>
      </c>
      <c r="N1407">
        <v>2805.2275199999999</v>
      </c>
      <c r="O1407" t="s">
        <v>6670</v>
      </c>
      <c r="P1407">
        <v>282.67539074799998</v>
      </c>
      <c r="Q1407">
        <v>282.50131097808401</v>
      </c>
      <c r="R1407">
        <v>4000.0020479999998</v>
      </c>
    </row>
    <row r="1408" spans="1:18" x14ac:dyDescent="0.2">
      <c r="A1408" t="s">
        <v>500</v>
      </c>
      <c r="B1408" t="s">
        <v>4745</v>
      </c>
      <c r="C1408" t="s">
        <v>10</v>
      </c>
      <c r="D1408">
        <v>0.27684652100000001</v>
      </c>
      <c r="E1408">
        <v>0.41427939012646597</v>
      </c>
      <c r="F1408">
        <v>7.2744960000000001</v>
      </c>
      <c r="G1408" t="s">
        <v>3339</v>
      </c>
      <c r="H1408">
        <v>901.75693719000003</v>
      </c>
      <c r="I1408">
        <v>901.14586992934301</v>
      </c>
      <c r="J1408">
        <v>1154.5968639999901</v>
      </c>
      <c r="K1408" t="s">
        <v>3339</v>
      </c>
      <c r="L1408">
        <v>901.769732718</v>
      </c>
      <c r="M1408">
        <v>901.161793578416</v>
      </c>
      <c r="N1408">
        <v>3304.4398079999901</v>
      </c>
      <c r="O1408" t="s">
        <v>6670</v>
      </c>
      <c r="P1408">
        <v>263.41883292099999</v>
      </c>
      <c r="Q1408">
        <v>263.289689999073</v>
      </c>
      <c r="R1408">
        <v>4000.0020479999998</v>
      </c>
    </row>
    <row r="1409" spans="1:18" x14ac:dyDescent="0.2">
      <c r="A1409" t="s">
        <v>501</v>
      </c>
      <c r="B1409" t="s">
        <v>4746</v>
      </c>
      <c r="C1409" t="s">
        <v>10</v>
      </c>
      <c r="D1409">
        <v>0.47072859500000003</v>
      </c>
      <c r="E1409">
        <v>0.51118092238903001</v>
      </c>
      <c r="F1409">
        <v>7.4055679999999997</v>
      </c>
      <c r="G1409" t="s">
        <v>3339</v>
      </c>
      <c r="H1409">
        <v>901.66706963199999</v>
      </c>
      <c r="I1409">
        <v>901.14605830982305</v>
      </c>
      <c r="J1409">
        <v>1315.954688</v>
      </c>
      <c r="K1409" t="s">
        <v>3339</v>
      </c>
      <c r="L1409">
        <v>901.79498266099995</v>
      </c>
      <c r="M1409">
        <v>901.17798166722002</v>
      </c>
      <c r="N1409">
        <v>3221.17632</v>
      </c>
      <c r="O1409" t="s">
        <v>6670</v>
      </c>
      <c r="P1409">
        <v>276.65102689600002</v>
      </c>
      <c r="Q1409">
        <v>276.50529928877899</v>
      </c>
      <c r="R1409">
        <v>4000.0020479999998</v>
      </c>
    </row>
    <row r="1410" spans="1:18" x14ac:dyDescent="0.2">
      <c r="A1410" t="s">
        <v>502</v>
      </c>
      <c r="B1410" t="s">
        <v>4747</v>
      </c>
      <c r="C1410" t="s">
        <v>10</v>
      </c>
      <c r="D1410">
        <v>0.48592998500000001</v>
      </c>
      <c r="E1410">
        <v>0.51182404533028603</v>
      </c>
      <c r="F1410">
        <v>7.2744960000000001</v>
      </c>
      <c r="G1410" t="s">
        <v>3339</v>
      </c>
      <c r="H1410">
        <v>901.733508411</v>
      </c>
      <c r="I1410">
        <v>901.11134570091895</v>
      </c>
      <c r="J1410">
        <v>847.37638399999901</v>
      </c>
      <c r="K1410" t="s">
        <v>3339</v>
      </c>
      <c r="L1410">
        <v>901.81686743199998</v>
      </c>
      <c r="M1410">
        <v>901.19410501420498</v>
      </c>
      <c r="N1410">
        <v>3028.7380479999902</v>
      </c>
      <c r="O1410" t="s">
        <v>6670</v>
      </c>
      <c r="P1410">
        <v>260.75324075700001</v>
      </c>
      <c r="Q1410">
        <v>260.61362209171</v>
      </c>
      <c r="R1410">
        <v>4000.0020479999998</v>
      </c>
    </row>
    <row r="1411" spans="1:18" x14ac:dyDescent="0.2">
      <c r="A1411" t="s">
        <v>503</v>
      </c>
      <c r="B1411" t="s">
        <v>4748</v>
      </c>
      <c r="C1411" t="s">
        <v>10</v>
      </c>
      <c r="D1411">
        <v>0.387015151</v>
      </c>
      <c r="E1411">
        <v>0.41112594306468903</v>
      </c>
      <c r="F1411">
        <v>7.5366399999999896</v>
      </c>
      <c r="G1411" t="s">
        <v>3339</v>
      </c>
      <c r="H1411">
        <v>901.72485132300005</v>
      </c>
      <c r="I1411">
        <v>901.09782585501603</v>
      </c>
      <c r="J1411">
        <v>787.21024</v>
      </c>
      <c r="K1411" t="s">
        <v>3339</v>
      </c>
      <c r="L1411">
        <v>901.80577847100005</v>
      </c>
      <c r="M1411">
        <v>901.19388004764903</v>
      </c>
      <c r="N1411">
        <v>2984.5544959999902</v>
      </c>
      <c r="O1411" t="s">
        <v>6670</v>
      </c>
      <c r="P1411">
        <v>287.98178477900001</v>
      </c>
      <c r="Q1411">
        <v>287.85344779118799</v>
      </c>
      <c r="R1411">
        <v>4000.0020479999998</v>
      </c>
    </row>
    <row r="1412" spans="1:18" x14ac:dyDescent="0.2">
      <c r="A1412" t="s">
        <v>504</v>
      </c>
      <c r="B1412" t="s">
        <v>4749</v>
      </c>
      <c r="C1412" t="s">
        <v>10</v>
      </c>
      <c r="D1412">
        <v>0.39047722899999998</v>
      </c>
      <c r="E1412">
        <v>0.41081098094582502</v>
      </c>
      <c r="F1412">
        <v>7.4096639999999896</v>
      </c>
      <c r="G1412" t="s">
        <v>3339</v>
      </c>
      <c r="H1412">
        <v>901.74890870399997</v>
      </c>
      <c r="I1412">
        <v>901.12960634380499</v>
      </c>
      <c r="J1412">
        <v>1239.011328</v>
      </c>
      <c r="K1412" t="s">
        <v>3339</v>
      </c>
      <c r="L1412">
        <v>901.690489727</v>
      </c>
      <c r="M1412">
        <v>901.17794341593901</v>
      </c>
      <c r="N1412">
        <v>2616.9671679999901</v>
      </c>
      <c r="O1412" t="s">
        <v>6670</v>
      </c>
      <c r="P1412">
        <v>256.10642756599998</v>
      </c>
      <c r="Q1412">
        <v>256.00961159914698</v>
      </c>
      <c r="R1412">
        <v>4000.0020479999998</v>
      </c>
    </row>
    <row r="1413" spans="1:18" x14ac:dyDescent="0.2">
      <c r="A1413" t="s">
        <v>505</v>
      </c>
      <c r="B1413" t="s">
        <v>4750</v>
      </c>
      <c r="C1413" t="s">
        <v>10</v>
      </c>
      <c r="D1413">
        <v>0.30119466299999997</v>
      </c>
      <c r="E1413">
        <v>0.41357811540365202</v>
      </c>
      <c r="F1413">
        <v>7.5407359999999999</v>
      </c>
      <c r="G1413" t="s">
        <v>3339</v>
      </c>
      <c r="H1413">
        <v>901.78334621299996</v>
      </c>
      <c r="I1413">
        <v>901.178056269884</v>
      </c>
      <c r="J1413">
        <v>1580.982272</v>
      </c>
      <c r="K1413" t="s">
        <v>3339</v>
      </c>
      <c r="L1413">
        <v>901.80992213900004</v>
      </c>
      <c r="M1413">
        <v>901.22192851453997</v>
      </c>
      <c r="N1413">
        <v>2942.1404159999902</v>
      </c>
      <c r="O1413" t="s">
        <v>6670</v>
      </c>
      <c r="P1413">
        <v>257.35994323</v>
      </c>
      <c r="Q1413">
        <v>257.209729593247</v>
      </c>
      <c r="R1413">
        <v>4000.0020479999998</v>
      </c>
    </row>
    <row r="1414" spans="1:18" x14ac:dyDescent="0.2">
      <c r="A1414" t="s">
        <v>506</v>
      </c>
      <c r="B1414" t="s">
        <v>4751</v>
      </c>
      <c r="C1414" t="s">
        <v>10</v>
      </c>
      <c r="D1414">
        <v>0.26474635600000002</v>
      </c>
      <c r="E1414">
        <v>0.42952376976609202</v>
      </c>
      <c r="F1414">
        <v>7.4055679999999997</v>
      </c>
      <c r="G1414" t="s">
        <v>3339</v>
      </c>
      <c r="H1414">
        <v>901.73691618400005</v>
      </c>
      <c r="I1414">
        <v>901.10169595852403</v>
      </c>
      <c r="J1414">
        <v>905.17094399999996</v>
      </c>
      <c r="K1414" t="s">
        <v>3339</v>
      </c>
      <c r="L1414">
        <v>901.77114089899999</v>
      </c>
      <c r="M1414">
        <v>901.16222574934295</v>
      </c>
      <c r="N1414">
        <v>2878.5950720000001</v>
      </c>
      <c r="O1414" t="s">
        <v>6670</v>
      </c>
      <c r="P1414">
        <v>266.77755145100002</v>
      </c>
      <c r="Q1414">
        <v>266.62159129604697</v>
      </c>
      <c r="R1414">
        <v>4000.0020479999998</v>
      </c>
    </row>
    <row r="1415" spans="1:18" x14ac:dyDescent="0.2">
      <c r="A1415" t="s">
        <v>507</v>
      </c>
      <c r="B1415" t="s">
        <v>4752</v>
      </c>
      <c r="C1415" t="s">
        <v>10</v>
      </c>
      <c r="D1415">
        <v>0.38366139100000002</v>
      </c>
      <c r="E1415">
        <v>0.41552083566784798</v>
      </c>
      <c r="F1415">
        <v>7.5325439999999997</v>
      </c>
      <c r="G1415" t="s">
        <v>3339</v>
      </c>
      <c r="H1415">
        <v>901.64616892799995</v>
      </c>
      <c r="I1415">
        <v>901.12608064338497</v>
      </c>
      <c r="J1415">
        <v>848.15872000000002</v>
      </c>
      <c r="K1415" t="s">
        <v>3339</v>
      </c>
      <c r="L1415">
        <v>901.78702532299997</v>
      </c>
      <c r="M1415">
        <v>901.17115058377306</v>
      </c>
      <c r="N1415">
        <v>2941.0222079999999</v>
      </c>
      <c r="O1415" t="s">
        <v>6670</v>
      </c>
      <c r="P1415">
        <v>259.94478002800003</v>
      </c>
      <c r="Q1415">
        <v>259.785328853875</v>
      </c>
      <c r="R1415">
        <v>4000.0020479999998</v>
      </c>
    </row>
    <row r="1416" spans="1:18" x14ac:dyDescent="0.2">
      <c r="A1416" t="s">
        <v>508</v>
      </c>
      <c r="B1416" t="s">
        <v>4753</v>
      </c>
      <c r="C1416" t="s">
        <v>10</v>
      </c>
      <c r="D1416">
        <v>0.649277247</v>
      </c>
      <c r="E1416">
        <v>0.81773879379033998</v>
      </c>
      <c r="F1416">
        <v>7.9257599999999897</v>
      </c>
      <c r="G1416" t="s">
        <v>3339</v>
      </c>
      <c r="H1416">
        <v>901.77284403299996</v>
      </c>
      <c r="I1416">
        <v>901.154110405594</v>
      </c>
      <c r="J1416">
        <v>1231.4091519999999</v>
      </c>
      <c r="K1416" t="s">
        <v>3339</v>
      </c>
      <c r="L1416">
        <v>901.80417206899995</v>
      </c>
      <c r="M1416">
        <v>901.19400418549696</v>
      </c>
      <c r="N1416">
        <v>2979.913728</v>
      </c>
      <c r="O1416" t="s">
        <v>6670</v>
      </c>
      <c r="P1416">
        <v>270.60112729999997</v>
      </c>
      <c r="Q1416">
        <v>270.45756030082703</v>
      </c>
      <c r="R1416">
        <v>4000.0020479999998</v>
      </c>
    </row>
    <row r="1417" spans="1:18" x14ac:dyDescent="0.2">
      <c r="A1417" t="s">
        <v>509</v>
      </c>
      <c r="B1417" t="s">
        <v>4754</v>
      </c>
      <c r="C1417" t="s">
        <v>10</v>
      </c>
      <c r="D1417">
        <v>0.33370028400000001</v>
      </c>
      <c r="E1417">
        <v>0.39357381314039203</v>
      </c>
      <c r="F1417">
        <v>7.2744960000000001</v>
      </c>
      <c r="G1417" t="s">
        <v>3339</v>
      </c>
      <c r="H1417">
        <v>901.74716675399998</v>
      </c>
      <c r="I1417">
        <v>901.11771514639202</v>
      </c>
      <c r="J1417">
        <v>899.67001599999901</v>
      </c>
      <c r="K1417" t="s">
        <v>3339</v>
      </c>
      <c r="L1417">
        <v>901.76759346899996</v>
      </c>
      <c r="M1417">
        <v>901.16213065758302</v>
      </c>
      <c r="N1417">
        <v>3097.9399679999901</v>
      </c>
      <c r="O1417" t="s">
        <v>6670</v>
      </c>
      <c r="P1417">
        <v>241.77773497300001</v>
      </c>
      <c r="Q1417">
        <v>241.70571721717701</v>
      </c>
      <c r="R1417">
        <v>4000.0020479999998</v>
      </c>
    </row>
    <row r="1418" spans="1:18" x14ac:dyDescent="0.2">
      <c r="A1418" t="s">
        <v>3101</v>
      </c>
      <c r="B1418" t="s">
        <v>4755</v>
      </c>
      <c r="C1418" t="s">
        <v>10</v>
      </c>
      <c r="D1418">
        <v>1.7509179999999999E-2</v>
      </c>
      <c r="E1418">
        <v>4.5927319675683899E-2</v>
      </c>
      <c r="F1418">
        <v>0.64716799999999997</v>
      </c>
      <c r="G1418" t="s">
        <v>4061</v>
      </c>
      <c r="H1418">
        <v>0.82200235300000002</v>
      </c>
      <c r="I1418">
        <v>0.85787434875965096</v>
      </c>
      <c r="J1418">
        <v>78.565376000000001</v>
      </c>
      <c r="K1418" t="s">
        <v>4061</v>
      </c>
      <c r="L1418">
        <v>2.9584728000000001E-2</v>
      </c>
      <c r="M1418">
        <v>7.4046481400728198E-2</v>
      </c>
      <c r="N1418">
        <v>2.42073599999999</v>
      </c>
      <c r="O1418" t="s">
        <v>4061</v>
      </c>
      <c r="P1418">
        <v>0.33510514200000002</v>
      </c>
      <c r="Q1418">
        <v>0.38738760724663701</v>
      </c>
      <c r="R1418">
        <v>39.817215999999902</v>
      </c>
    </row>
    <row r="1419" spans="1:18" x14ac:dyDescent="0.2">
      <c r="A1419" t="s">
        <v>3102</v>
      </c>
      <c r="B1419" t="s">
        <v>4756</v>
      </c>
      <c r="C1419" t="s">
        <v>10</v>
      </c>
      <c r="D1419">
        <v>2.7200069E-2</v>
      </c>
      <c r="E1419">
        <v>5.02692572772502E-2</v>
      </c>
      <c r="F1419">
        <v>0.65126399999999995</v>
      </c>
      <c r="G1419" t="s">
        <v>3427</v>
      </c>
      <c r="H1419">
        <v>1.32029E-3</v>
      </c>
      <c r="I1419">
        <v>4.1805338114499997E-2</v>
      </c>
      <c r="J1419">
        <v>1.961984</v>
      </c>
      <c r="K1419" t="s">
        <v>3427</v>
      </c>
      <c r="L1419">
        <v>5.5178010000000001E-3</v>
      </c>
      <c r="M1419">
        <v>7.3997404426336205E-2</v>
      </c>
      <c r="N1419">
        <v>1.4295039999999899</v>
      </c>
      <c r="O1419" t="s">
        <v>3427</v>
      </c>
      <c r="P1419">
        <v>0.124955223</v>
      </c>
      <c r="Q1419">
        <v>0.153441332280635</v>
      </c>
      <c r="R1419">
        <v>32.870399999999997</v>
      </c>
    </row>
    <row r="1420" spans="1:18" x14ac:dyDescent="0.2">
      <c r="A1420" t="s">
        <v>3103</v>
      </c>
      <c r="B1420" t="s">
        <v>4757</v>
      </c>
      <c r="C1420" t="s">
        <v>10</v>
      </c>
      <c r="D1420">
        <v>2.0726545999999998E-2</v>
      </c>
      <c r="E1420">
        <v>0.263612311333417</v>
      </c>
      <c r="F1420">
        <v>0.64716799999999997</v>
      </c>
      <c r="G1420" t="s">
        <v>3427</v>
      </c>
      <c r="H1420">
        <v>5.3682469999999996E-3</v>
      </c>
      <c r="I1420">
        <v>5.7878378778695998E-2</v>
      </c>
      <c r="J1420">
        <v>2.3552</v>
      </c>
      <c r="K1420" t="s">
        <v>3427</v>
      </c>
      <c r="L1420">
        <v>5.4449759999999998E-3</v>
      </c>
      <c r="M1420">
        <v>4.1880473494529703E-2</v>
      </c>
      <c r="N1420">
        <v>1.1714560000000001</v>
      </c>
      <c r="O1420" t="s">
        <v>6673</v>
      </c>
      <c r="P1420">
        <v>0.19324122099999999</v>
      </c>
      <c r="Q1420">
        <v>0.24960878118872601</v>
      </c>
      <c r="R1420">
        <v>33.001472</v>
      </c>
    </row>
    <row r="1421" spans="1:18" x14ac:dyDescent="0.2">
      <c r="A1421" t="s">
        <v>3104</v>
      </c>
      <c r="B1421" t="s">
        <v>4758</v>
      </c>
      <c r="C1421" t="s">
        <v>10</v>
      </c>
      <c r="D1421">
        <v>2.1462317000000002E-2</v>
      </c>
      <c r="E1421">
        <v>8.8439278304576804E-2</v>
      </c>
      <c r="F1421">
        <v>0.64307199999999998</v>
      </c>
      <c r="G1421" t="s">
        <v>3427</v>
      </c>
      <c r="H1421">
        <v>5.5537479999999998E-3</v>
      </c>
      <c r="I1421">
        <v>5.8067686855792999E-2</v>
      </c>
      <c r="J1421">
        <v>2.74841599999999</v>
      </c>
      <c r="K1421" t="s">
        <v>3427</v>
      </c>
      <c r="L1421">
        <v>5.5045770000000001E-3</v>
      </c>
      <c r="M1421">
        <v>5.7971924543380703E-2</v>
      </c>
      <c r="N1421">
        <v>1.5646719999999901</v>
      </c>
      <c r="O1421" t="s">
        <v>3427</v>
      </c>
      <c r="P1421">
        <v>0.23325857899999999</v>
      </c>
      <c r="Q1421">
        <v>0.26570632308721498</v>
      </c>
      <c r="R1421">
        <v>36.540416</v>
      </c>
    </row>
    <row r="1422" spans="1:18" x14ac:dyDescent="0.2">
      <c r="A1422" t="s">
        <v>3105</v>
      </c>
      <c r="B1422" t="s">
        <v>4759</v>
      </c>
      <c r="C1422" t="s">
        <v>10</v>
      </c>
      <c r="D1422">
        <v>1.5600233E-2</v>
      </c>
      <c r="E1422">
        <v>8.3098590373992906E-2</v>
      </c>
      <c r="F1422">
        <v>0.65126399999999995</v>
      </c>
      <c r="G1422" t="s">
        <v>3427</v>
      </c>
      <c r="H1422">
        <v>6.5547426000000006E-2</v>
      </c>
      <c r="I1422">
        <v>0.10599032416939699</v>
      </c>
      <c r="J1422">
        <v>16.113664</v>
      </c>
      <c r="K1422" t="s">
        <v>3427</v>
      </c>
      <c r="L1422">
        <v>5.6129580000000004E-3</v>
      </c>
      <c r="M1422">
        <v>5.8031022548675502E-2</v>
      </c>
      <c r="N1422">
        <v>1.4336</v>
      </c>
      <c r="O1422" t="s">
        <v>3427</v>
      </c>
      <c r="P1422">
        <v>0.15141213100000001</v>
      </c>
      <c r="Q1422">
        <v>0.19182189553976001</v>
      </c>
      <c r="R1422">
        <v>33.656832000000001</v>
      </c>
    </row>
    <row r="1423" spans="1:18" x14ac:dyDescent="0.2">
      <c r="A1423" t="s">
        <v>3106</v>
      </c>
      <c r="B1423" t="s">
        <v>4760</v>
      </c>
      <c r="C1423" t="s">
        <v>10</v>
      </c>
      <c r="D1423">
        <v>1.6201691000000001E-2</v>
      </c>
      <c r="E1423">
        <v>8.0780148506164495E-2</v>
      </c>
      <c r="F1423">
        <v>0.64716799999999997</v>
      </c>
      <c r="G1423" t="s">
        <v>3427</v>
      </c>
      <c r="H1423">
        <v>1.335981E-3</v>
      </c>
      <c r="I1423">
        <v>4.1875798255205099E-2</v>
      </c>
      <c r="J1423">
        <v>2.0930559999999998</v>
      </c>
      <c r="K1423" t="s">
        <v>3427</v>
      </c>
      <c r="L1423">
        <v>5.6364420000000002E-3</v>
      </c>
      <c r="M1423">
        <v>5.4161299020051901E-2</v>
      </c>
      <c r="N1423">
        <v>1.5646719999999901</v>
      </c>
      <c r="O1423" t="s">
        <v>3427</v>
      </c>
      <c r="P1423">
        <v>0.21652738999999999</v>
      </c>
      <c r="Q1423">
        <v>0.27371798455715102</v>
      </c>
      <c r="R1423">
        <v>34.443263999999999</v>
      </c>
    </row>
    <row r="1424" spans="1:18" x14ac:dyDescent="0.2">
      <c r="A1424" t="s">
        <v>3107</v>
      </c>
      <c r="B1424" t="s">
        <v>4761</v>
      </c>
      <c r="C1424" t="s">
        <v>10</v>
      </c>
      <c r="D1424">
        <v>3.0992018E-2</v>
      </c>
      <c r="E1424">
        <v>0.24332584813237099</v>
      </c>
      <c r="F1424">
        <v>0.65126399999999995</v>
      </c>
      <c r="G1424" t="s">
        <v>3427</v>
      </c>
      <c r="H1424">
        <v>5.3506140000000001E-3</v>
      </c>
      <c r="I1424">
        <v>5.7816959917545298E-2</v>
      </c>
      <c r="J1424">
        <v>1.69984</v>
      </c>
      <c r="K1424" t="s">
        <v>3427</v>
      </c>
      <c r="L1424">
        <v>9.5092119999999995E-3</v>
      </c>
      <c r="M1424">
        <v>7.3979981243610299E-2</v>
      </c>
      <c r="N1424">
        <v>1.5196159999999901</v>
      </c>
      <c r="O1424" t="s">
        <v>6673</v>
      </c>
      <c r="P1424">
        <v>9.7186261999999995E-2</v>
      </c>
      <c r="Q1424">
        <v>0.14508462697267499</v>
      </c>
      <c r="R1424">
        <v>31.55968</v>
      </c>
    </row>
    <row r="1425" spans="1:18" x14ac:dyDescent="0.2">
      <c r="A1425" t="s">
        <v>3108</v>
      </c>
      <c r="B1425" t="s">
        <v>4762</v>
      </c>
      <c r="C1425" t="s">
        <v>10</v>
      </c>
      <c r="D1425">
        <v>2.8201575999999999E-2</v>
      </c>
      <c r="E1425">
        <v>6.8632394075393593E-2</v>
      </c>
      <c r="F1425">
        <v>0.64716799999999997</v>
      </c>
      <c r="G1425" t="s">
        <v>3427</v>
      </c>
      <c r="H1425">
        <v>9.2423869999999995E-3</v>
      </c>
      <c r="I1425">
        <v>4.1722603142261498E-2</v>
      </c>
      <c r="J1425">
        <v>5.3698559999999897</v>
      </c>
      <c r="K1425" t="s">
        <v>3427</v>
      </c>
      <c r="L1425">
        <v>4.6894980000000003E-3</v>
      </c>
      <c r="M1425">
        <v>4.91723529994487E-2</v>
      </c>
      <c r="N1425">
        <v>1.5564799999999901</v>
      </c>
      <c r="O1425" t="s">
        <v>3427</v>
      </c>
      <c r="P1425">
        <v>0.23735733000000001</v>
      </c>
      <c r="Q1425">
        <v>0.29768768325447997</v>
      </c>
      <c r="R1425">
        <v>36.278272000000001</v>
      </c>
    </row>
    <row r="1426" spans="1:18" x14ac:dyDescent="0.2">
      <c r="A1426" t="s">
        <v>3109</v>
      </c>
      <c r="B1426" t="s">
        <v>4763</v>
      </c>
      <c r="C1426" t="s">
        <v>10</v>
      </c>
      <c r="D1426">
        <v>2.1502343E-2</v>
      </c>
      <c r="E1426">
        <v>5.0148021429777097E-2</v>
      </c>
      <c r="F1426">
        <v>0.64716799999999997</v>
      </c>
      <c r="G1426" t="s">
        <v>3427</v>
      </c>
      <c r="H1426">
        <v>0.11737344500000001</v>
      </c>
      <c r="I1426">
        <v>0.16982955858111301</v>
      </c>
      <c r="J1426">
        <v>18.731007999999999</v>
      </c>
      <c r="K1426" t="s">
        <v>3427</v>
      </c>
      <c r="L1426">
        <v>5.4629789999999998E-3</v>
      </c>
      <c r="M1426">
        <v>3.7913892418146099E-2</v>
      </c>
      <c r="N1426">
        <v>1.4336</v>
      </c>
      <c r="O1426" t="s">
        <v>3427</v>
      </c>
      <c r="P1426">
        <v>0.35347548000000001</v>
      </c>
      <c r="Q1426">
        <v>0.40575798228382998</v>
      </c>
      <c r="R1426">
        <v>38.899712000000001</v>
      </c>
    </row>
    <row r="1427" spans="1:18" x14ac:dyDescent="0.2">
      <c r="A1427" t="s">
        <v>3110</v>
      </c>
      <c r="B1427" t="s">
        <v>4764</v>
      </c>
      <c r="C1427" t="s">
        <v>10</v>
      </c>
      <c r="D1427">
        <v>3.7413244999999998E-2</v>
      </c>
      <c r="E1427">
        <v>6.96543678641319E-2</v>
      </c>
      <c r="F1427">
        <v>0.64307199999999998</v>
      </c>
      <c r="G1427" t="s">
        <v>3427</v>
      </c>
      <c r="H1427">
        <v>0.40546377300000003</v>
      </c>
      <c r="I1427">
        <v>0.44159500300884202</v>
      </c>
      <c r="J1427">
        <v>24.236031999999899</v>
      </c>
      <c r="K1427" t="s">
        <v>3427</v>
      </c>
      <c r="L1427">
        <v>5.4490420000000003E-3</v>
      </c>
      <c r="M1427">
        <v>7.3938760906457901E-2</v>
      </c>
      <c r="N1427">
        <v>1.5646719999999901</v>
      </c>
      <c r="O1427" t="s">
        <v>3427</v>
      </c>
      <c r="P1427">
        <v>0.25687148300000001</v>
      </c>
      <c r="Q1427">
        <v>0.29779112339019698</v>
      </c>
      <c r="R1427">
        <v>36.540416</v>
      </c>
    </row>
    <row r="1428" spans="1:18" x14ac:dyDescent="0.2">
      <c r="A1428" t="s">
        <v>3111</v>
      </c>
      <c r="B1428" t="s">
        <v>4765</v>
      </c>
      <c r="C1428" t="s">
        <v>10</v>
      </c>
      <c r="D1428">
        <v>2.1519574E-2</v>
      </c>
      <c r="E1428">
        <v>0.21076499298214901</v>
      </c>
      <c r="F1428">
        <v>0.65126399999999995</v>
      </c>
      <c r="G1428" t="s">
        <v>3427</v>
      </c>
      <c r="H1428">
        <v>1.372222E-3</v>
      </c>
      <c r="I1428">
        <v>4.19277623295784E-2</v>
      </c>
      <c r="J1428">
        <v>1.69984</v>
      </c>
      <c r="K1428" t="s">
        <v>3427</v>
      </c>
      <c r="L1428">
        <v>5.666188E-3</v>
      </c>
      <c r="M1428">
        <v>6.2133666127920102E-2</v>
      </c>
      <c r="N1428">
        <v>1.4213119999999999</v>
      </c>
      <c r="O1428" t="s">
        <v>3427</v>
      </c>
      <c r="P1428">
        <v>0.45900341900000002</v>
      </c>
      <c r="Q1428">
        <v>0.491216510534286</v>
      </c>
      <c r="R1428">
        <v>45.846527999999999</v>
      </c>
    </row>
    <row r="1429" spans="1:18" x14ac:dyDescent="0.2">
      <c r="A1429" t="s">
        <v>3112</v>
      </c>
      <c r="B1429" t="s">
        <v>4766</v>
      </c>
      <c r="C1429" t="s">
        <v>10</v>
      </c>
      <c r="D1429">
        <v>2.0354836000000001E-2</v>
      </c>
      <c r="E1429">
        <v>0.33605223894119202</v>
      </c>
      <c r="F1429">
        <v>0.64716799999999997</v>
      </c>
      <c r="G1429" t="s">
        <v>4061</v>
      </c>
      <c r="H1429">
        <v>0.97829858400000003</v>
      </c>
      <c r="I1429">
        <v>1.0221332907676599</v>
      </c>
      <c r="J1429">
        <v>73.318399999999997</v>
      </c>
      <c r="K1429" t="s">
        <v>4061</v>
      </c>
      <c r="L1429">
        <v>3.7659728000000003E-2</v>
      </c>
      <c r="M1429">
        <v>0.100461386144161</v>
      </c>
      <c r="N1429">
        <v>2.5640959999999899</v>
      </c>
      <c r="O1429" t="s">
        <v>4061</v>
      </c>
      <c r="P1429">
        <v>2.5269896479999998</v>
      </c>
      <c r="Q1429">
        <v>2.5698304697871199</v>
      </c>
      <c r="R1429">
        <v>103.649279999999</v>
      </c>
    </row>
    <row r="1430" spans="1:18" x14ac:dyDescent="0.2">
      <c r="A1430" t="s">
        <v>3113</v>
      </c>
      <c r="B1430" t="s">
        <v>4767</v>
      </c>
      <c r="C1430" t="s">
        <v>10</v>
      </c>
      <c r="D1430">
        <v>1.9019516E-2</v>
      </c>
      <c r="E1430">
        <v>6.3427589833736406E-2</v>
      </c>
      <c r="F1430">
        <v>0.64716799999999997</v>
      </c>
      <c r="G1430" t="s">
        <v>3427</v>
      </c>
      <c r="H1430">
        <v>1.3468854000000001E-2</v>
      </c>
      <c r="I1430">
        <v>7.4013732373714405E-2</v>
      </c>
      <c r="J1430">
        <v>5.7630719999999904</v>
      </c>
      <c r="K1430" t="s">
        <v>3427</v>
      </c>
      <c r="L1430">
        <v>5.5436640000000002E-3</v>
      </c>
      <c r="M1430">
        <v>4.1969459503889001E-2</v>
      </c>
      <c r="N1430">
        <v>1.560576</v>
      </c>
      <c r="O1430" t="s">
        <v>3427</v>
      </c>
      <c r="P1430">
        <v>0.59649038300000001</v>
      </c>
      <c r="Q1430">
        <v>0.83905432373285205</v>
      </c>
      <c r="R1430">
        <v>44.142592</v>
      </c>
    </row>
    <row r="1431" spans="1:18" x14ac:dyDescent="0.2">
      <c r="A1431" t="s">
        <v>3114</v>
      </c>
      <c r="B1431" t="s">
        <v>4768</v>
      </c>
      <c r="C1431" t="s">
        <v>10</v>
      </c>
      <c r="D1431">
        <v>3.0911895000000002E-2</v>
      </c>
      <c r="E1431">
        <v>7.1625392884015995E-2</v>
      </c>
      <c r="F1431">
        <v>0.64716799999999997</v>
      </c>
      <c r="G1431" t="s">
        <v>3427</v>
      </c>
      <c r="H1431">
        <v>1.3048510000000001E-3</v>
      </c>
      <c r="I1431">
        <v>2.5723148137330999E-2</v>
      </c>
      <c r="J1431">
        <v>1.306624</v>
      </c>
      <c r="K1431" t="s">
        <v>3427</v>
      </c>
      <c r="L1431">
        <v>5.4813459999999998E-3</v>
      </c>
      <c r="M1431">
        <v>4.1905567049980101E-2</v>
      </c>
      <c r="N1431">
        <v>1.3025279999999999</v>
      </c>
      <c r="O1431" t="s">
        <v>3427</v>
      </c>
      <c r="P1431">
        <v>0.260284925</v>
      </c>
      <c r="Q1431">
        <v>0.30464180558919901</v>
      </c>
      <c r="R1431">
        <v>36.409343999999997</v>
      </c>
    </row>
    <row r="1432" spans="1:18" x14ac:dyDescent="0.2">
      <c r="A1432" t="s">
        <v>3115</v>
      </c>
      <c r="B1432" t="s">
        <v>4769</v>
      </c>
      <c r="C1432" t="s">
        <v>10</v>
      </c>
      <c r="D1432">
        <v>2.8856336999999999E-2</v>
      </c>
      <c r="E1432">
        <v>4.5435719192027997E-2</v>
      </c>
      <c r="F1432">
        <v>0.64716799999999997</v>
      </c>
      <c r="G1432" t="s">
        <v>3427</v>
      </c>
      <c r="H1432">
        <v>7.3577774999999998E-2</v>
      </c>
      <c r="I1432">
        <v>0.106002587825059</v>
      </c>
      <c r="J1432">
        <v>15.1961599999999</v>
      </c>
      <c r="K1432" t="s">
        <v>3427</v>
      </c>
      <c r="L1432">
        <v>5.5364530000000002E-3</v>
      </c>
      <c r="M1432">
        <v>6.6059019416570594E-2</v>
      </c>
      <c r="N1432">
        <v>1.560576</v>
      </c>
      <c r="O1432" t="s">
        <v>3427</v>
      </c>
      <c r="P1432">
        <v>0.44901914599999998</v>
      </c>
      <c r="Q1432">
        <v>0.47715499252080901</v>
      </c>
      <c r="R1432">
        <v>41.521152000000001</v>
      </c>
    </row>
    <row r="1433" spans="1:18" x14ac:dyDescent="0.2">
      <c r="A1433" t="s">
        <v>3116</v>
      </c>
      <c r="B1433" t="s">
        <v>4770</v>
      </c>
      <c r="C1433" t="s">
        <v>10</v>
      </c>
      <c r="D1433">
        <v>2.7843435E-2</v>
      </c>
      <c r="E1433">
        <v>6.4443264156579902E-2</v>
      </c>
      <c r="F1433">
        <v>0.64716799999999997</v>
      </c>
      <c r="G1433" t="s">
        <v>3427</v>
      </c>
      <c r="H1433">
        <v>3.7464029000000003E-2</v>
      </c>
      <c r="I1433">
        <v>7.3956031352281501E-2</v>
      </c>
      <c r="J1433">
        <v>20.701183999999898</v>
      </c>
      <c r="K1433" t="s">
        <v>3427</v>
      </c>
      <c r="L1433">
        <v>5.6561229999999999E-3</v>
      </c>
      <c r="M1433">
        <v>4.1990812867879798E-2</v>
      </c>
      <c r="N1433">
        <v>1.3025279999999999</v>
      </c>
      <c r="O1433" t="s">
        <v>3427</v>
      </c>
      <c r="P1433">
        <v>0.175185967</v>
      </c>
      <c r="Q1433">
        <v>0.219576641917228</v>
      </c>
      <c r="R1433">
        <v>34.18112</v>
      </c>
    </row>
    <row r="1434" spans="1:18" x14ac:dyDescent="0.2">
      <c r="A1434" t="s">
        <v>3117</v>
      </c>
      <c r="B1434" t="s">
        <v>4771</v>
      </c>
      <c r="C1434" t="s">
        <v>10</v>
      </c>
      <c r="D1434">
        <v>2.1078388999999999E-2</v>
      </c>
      <c r="E1434">
        <v>0.12630655989050801</v>
      </c>
      <c r="F1434">
        <v>0.64716799999999997</v>
      </c>
      <c r="G1434" t="s">
        <v>3427</v>
      </c>
      <c r="H1434">
        <v>2.5379085999999999E-2</v>
      </c>
      <c r="I1434">
        <v>8.9888025075197206E-2</v>
      </c>
      <c r="J1434">
        <v>8.24934399999999</v>
      </c>
      <c r="K1434" t="s">
        <v>3427</v>
      </c>
      <c r="L1434">
        <v>5.5404240000000004E-3</v>
      </c>
      <c r="M1434">
        <v>5.7962708175182301E-2</v>
      </c>
      <c r="N1434">
        <v>1.4336</v>
      </c>
      <c r="O1434" t="s">
        <v>3427</v>
      </c>
      <c r="P1434">
        <v>0.186170476</v>
      </c>
      <c r="Q1434">
        <v>0.44507975876331302</v>
      </c>
      <c r="R1434">
        <v>35.229695999999997</v>
      </c>
    </row>
    <row r="1435" spans="1:18" x14ac:dyDescent="0.2">
      <c r="A1435" t="s">
        <v>3118</v>
      </c>
      <c r="B1435" t="s">
        <v>4772</v>
      </c>
      <c r="C1435" t="s">
        <v>10</v>
      </c>
      <c r="D1435">
        <v>1.7121391E-2</v>
      </c>
      <c r="E1435">
        <v>4.9491807818412697E-2</v>
      </c>
      <c r="F1435">
        <v>0.64716799999999997</v>
      </c>
      <c r="G1435" t="s">
        <v>3427</v>
      </c>
      <c r="H1435">
        <v>6.8024086109999997</v>
      </c>
      <c r="I1435">
        <v>6.8580639101564804</v>
      </c>
      <c r="J1435">
        <v>98.418687999999904</v>
      </c>
      <c r="K1435" t="s">
        <v>3427</v>
      </c>
      <c r="L1435">
        <v>5.5847900000000001E-3</v>
      </c>
      <c r="M1435">
        <v>5.8039192110300002E-2</v>
      </c>
      <c r="N1435">
        <v>1.3025279999999999</v>
      </c>
      <c r="O1435" t="s">
        <v>3427</v>
      </c>
      <c r="P1435">
        <v>0.47821208300000001</v>
      </c>
      <c r="Q1435">
        <v>0.52517144754528999</v>
      </c>
      <c r="R1435">
        <v>45.060096000000001</v>
      </c>
    </row>
    <row r="1436" spans="1:18" x14ac:dyDescent="0.2">
      <c r="A1436" t="s">
        <v>3119</v>
      </c>
      <c r="B1436" t="s">
        <v>4773</v>
      </c>
      <c r="C1436" t="s">
        <v>10</v>
      </c>
      <c r="D1436">
        <v>2.0526773000000002E-2</v>
      </c>
      <c r="E1436">
        <v>6.1198815703392001E-2</v>
      </c>
      <c r="F1436">
        <v>0.78233599999999903</v>
      </c>
      <c r="G1436" t="s">
        <v>3427</v>
      </c>
      <c r="H1436">
        <v>0.26161805199999999</v>
      </c>
      <c r="I1436">
        <v>0.30991707742214197</v>
      </c>
      <c r="J1436">
        <v>32.620543999999903</v>
      </c>
      <c r="K1436" t="s">
        <v>3427</v>
      </c>
      <c r="L1436">
        <v>5.5010850000000002E-3</v>
      </c>
      <c r="M1436">
        <v>4.6042516827583299E-2</v>
      </c>
      <c r="N1436">
        <v>1.5646719999999901</v>
      </c>
      <c r="O1436" t="s">
        <v>3427</v>
      </c>
      <c r="P1436">
        <v>0.253744741</v>
      </c>
      <c r="Q1436">
        <v>0.298004951328039</v>
      </c>
      <c r="R1436">
        <v>37.982208</v>
      </c>
    </row>
    <row r="1437" spans="1:18" x14ac:dyDescent="0.2">
      <c r="A1437" t="s">
        <v>3120</v>
      </c>
      <c r="B1437" t="s">
        <v>4774</v>
      </c>
      <c r="C1437" t="s">
        <v>10</v>
      </c>
      <c r="D1437">
        <v>1.9702191000000001E-2</v>
      </c>
      <c r="E1437">
        <v>6.4448501914739595E-2</v>
      </c>
      <c r="F1437">
        <v>0.64716799999999997</v>
      </c>
      <c r="G1437" t="s">
        <v>3427</v>
      </c>
      <c r="H1437">
        <v>5.3698524999999997E-2</v>
      </c>
      <c r="I1437">
        <v>9.0216800570487907E-2</v>
      </c>
      <c r="J1437">
        <v>9.9532799999999995</v>
      </c>
      <c r="K1437" t="s">
        <v>3427</v>
      </c>
      <c r="L1437">
        <v>1.678478E-3</v>
      </c>
      <c r="M1437">
        <v>3.8038339465856497E-2</v>
      </c>
      <c r="N1437">
        <v>1.3025279999999999</v>
      </c>
      <c r="O1437" t="s">
        <v>6673</v>
      </c>
      <c r="P1437">
        <v>0.118311612</v>
      </c>
      <c r="Q1437">
        <v>0.17074495553970301</v>
      </c>
      <c r="R1437">
        <v>31.952895999999999</v>
      </c>
    </row>
    <row r="1438" spans="1:18" x14ac:dyDescent="0.2">
      <c r="A1438" t="s">
        <v>3121</v>
      </c>
      <c r="B1438" t="s">
        <v>4775</v>
      </c>
      <c r="C1438" t="s">
        <v>10</v>
      </c>
      <c r="D1438">
        <v>1.8392776E-2</v>
      </c>
      <c r="E1438">
        <v>5.4893910884857101E-2</v>
      </c>
      <c r="F1438">
        <v>0.65126399999999995</v>
      </c>
      <c r="G1438" t="s">
        <v>3427</v>
      </c>
      <c r="H1438">
        <v>1.3424899000000001E-2</v>
      </c>
      <c r="I1438">
        <v>5.7946439832448897E-2</v>
      </c>
      <c r="J1438">
        <v>6.4184320000000001</v>
      </c>
      <c r="K1438" t="s">
        <v>3427</v>
      </c>
      <c r="L1438">
        <v>5.564266E-3</v>
      </c>
      <c r="M1438">
        <v>5.0028007477521799E-2</v>
      </c>
      <c r="N1438">
        <v>1.4336</v>
      </c>
      <c r="O1438" t="s">
        <v>3427</v>
      </c>
      <c r="P1438">
        <v>0.41444962800000001</v>
      </c>
      <c r="Q1438">
        <v>0.45081029087305002</v>
      </c>
      <c r="R1438">
        <v>38.113279999999897</v>
      </c>
    </row>
    <row r="1439" spans="1:18" x14ac:dyDescent="0.2">
      <c r="A1439" t="s">
        <v>3122</v>
      </c>
      <c r="B1439" t="s">
        <v>4776</v>
      </c>
      <c r="C1439" t="s">
        <v>10</v>
      </c>
      <c r="D1439">
        <v>3.0733007999999999E-2</v>
      </c>
      <c r="E1439">
        <v>6.77696838974952E-2</v>
      </c>
      <c r="F1439">
        <v>0.65126399999999995</v>
      </c>
      <c r="G1439" t="s">
        <v>3427</v>
      </c>
      <c r="H1439">
        <v>5.3448151999999999E-2</v>
      </c>
      <c r="I1439">
        <v>8.9848194271325996E-2</v>
      </c>
      <c r="J1439">
        <v>10.870783999999899</v>
      </c>
      <c r="K1439" t="s">
        <v>3427</v>
      </c>
      <c r="L1439">
        <v>9.6794189999999999E-3</v>
      </c>
      <c r="M1439">
        <v>4.21372503042221E-2</v>
      </c>
      <c r="N1439">
        <v>1.5564799999999901</v>
      </c>
      <c r="O1439" t="s">
        <v>3427</v>
      </c>
      <c r="P1439">
        <v>0.31541306699999999</v>
      </c>
      <c r="Q1439">
        <v>0.55809007585048598</v>
      </c>
      <c r="R1439">
        <v>35.622911999999999</v>
      </c>
    </row>
    <row r="1440" spans="1:18" x14ac:dyDescent="0.2">
      <c r="A1440" t="s">
        <v>3123</v>
      </c>
      <c r="B1440" t="s">
        <v>4777</v>
      </c>
      <c r="C1440" t="s">
        <v>10</v>
      </c>
      <c r="D1440">
        <v>1.5414896000000001E-2</v>
      </c>
      <c r="E1440">
        <v>0.40299707278609198</v>
      </c>
      <c r="F1440">
        <v>0.65126399999999995</v>
      </c>
      <c r="G1440" t="s">
        <v>3427</v>
      </c>
      <c r="H1440">
        <v>9.5601490000000004E-3</v>
      </c>
      <c r="I1440">
        <v>2.99594327807426E-2</v>
      </c>
      <c r="J1440">
        <v>4.5834239999999999</v>
      </c>
      <c r="K1440" t="s">
        <v>3427</v>
      </c>
      <c r="L1440">
        <v>5.5735159999999997E-3</v>
      </c>
      <c r="M1440">
        <v>4.2004879564046797E-2</v>
      </c>
      <c r="N1440">
        <v>1.3025279999999999</v>
      </c>
      <c r="O1440" t="s">
        <v>6673</v>
      </c>
      <c r="P1440">
        <v>0.105858482</v>
      </c>
      <c r="Q1440">
        <v>0.130260810256004</v>
      </c>
      <c r="R1440">
        <v>31.690752</v>
      </c>
    </row>
    <row r="1441" spans="1:18" x14ac:dyDescent="0.2">
      <c r="A1441" t="s">
        <v>3124</v>
      </c>
      <c r="B1441" t="s">
        <v>4778</v>
      </c>
      <c r="C1441" t="s">
        <v>10</v>
      </c>
      <c r="D1441">
        <v>1.5661813E-2</v>
      </c>
      <c r="E1441">
        <v>6.1347015202045399E-2</v>
      </c>
      <c r="F1441">
        <v>0.64716799999999997</v>
      </c>
      <c r="G1441" t="s">
        <v>3427</v>
      </c>
      <c r="H1441">
        <v>6.5523996000000001E-2</v>
      </c>
      <c r="I1441">
        <v>0.106054097414016</v>
      </c>
      <c r="J1441">
        <v>14.151679999999899</v>
      </c>
      <c r="K1441" t="s">
        <v>3427</v>
      </c>
      <c r="L1441">
        <v>5.6793140000000004E-3</v>
      </c>
      <c r="M1441">
        <v>5.8033235371112803E-2</v>
      </c>
      <c r="N1441">
        <v>1.560576</v>
      </c>
      <c r="O1441" t="s">
        <v>3427</v>
      </c>
      <c r="P1441">
        <v>0.45875729999999998</v>
      </c>
      <c r="Q1441">
        <v>0.49099634587764701</v>
      </c>
      <c r="R1441">
        <v>40.472575999999997</v>
      </c>
    </row>
    <row r="1442" spans="1:18" x14ac:dyDescent="0.2">
      <c r="A1442" t="s">
        <v>3125</v>
      </c>
      <c r="B1442" t="s">
        <v>4779</v>
      </c>
      <c r="C1442" t="s">
        <v>10</v>
      </c>
      <c r="D1442">
        <v>2.8795517999999999E-2</v>
      </c>
      <c r="E1442">
        <v>6.5360315144062001E-2</v>
      </c>
      <c r="F1442">
        <v>0.64307199999999998</v>
      </c>
      <c r="G1442" t="s">
        <v>3427</v>
      </c>
      <c r="H1442">
        <v>1.7338111999999999E-2</v>
      </c>
      <c r="I1442">
        <v>6.9874096661806107E-2</v>
      </c>
      <c r="J1442">
        <v>5.6319999999999997</v>
      </c>
      <c r="K1442" t="s">
        <v>3427</v>
      </c>
      <c r="L1442">
        <v>5.559413E-3</v>
      </c>
      <c r="M1442">
        <v>5.4028775542974403E-2</v>
      </c>
      <c r="N1442">
        <v>1.4336</v>
      </c>
      <c r="O1442" t="s">
        <v>3427</v>
      </c>
      <c r="P1442">
        <v>0.20745903099999999</v>
      </c>
      <c r="Q1442">
        <v>0.251743864268064</v>
      </c>
      <c r="R1442">
        <v>36.671487999999997</v>
      </c>
    </row>
    <row r="1443" spans="1:18" x14ac:dyDescent="0.2">
      <c r="A1443" t="s">
        <v>3126</v>
      </c>
      <c r="B1443" t="s">
        <v>4780</v>
      </c>
      <c r="C1443" t="s">
        <v>10</v>
      </c>
      <c r="D1443">
        <v>3.4946744000000002E-2</v>
      </c>
      <c r="E1443">
        <v>0.34114138409495298</v>
      </c>
      <c r="F1443">
        <v>0.65126399999999995</v>
      </c>
      <c r="G1443" t="s">
        <v>3427</v>
      </c>
      <c r="H1443">
        <v>9.3422560000000002E-3</v>
      </c>
      <c r="I1443">
        <v>3.7862032651901197E-2</v>
      </c>
      <c r="J1443">
        <v>3.53484799999999</v>
      </c>
      <c r="K1443" t="s">
        <v>3427</v>
      </c>
      <c r="L1443">
        <v>9.7024769999999993E-3</v>
      </c>
      <c r="M1443">
        <v>7.4165299534797599E-2</v>
      </c>
      <c r="N1443">
        <v>1.552384</v>
      </c>
      <c r="O1443" t="s">
        <v>3427</v>
      </c>
      <c r="P1443">
        <v>0.39835630999999999</v>
      </c>
      <c r="Q1443">
        <v>0.48099371790885898</v>
      </c>
      <c r="R1443">
        <v>37.982208</v>
      </c>
    </row>
    <row r="1444" spans="1:18" x14ac:dyDescent="0.2">
      <c r="A1444" t="s">
        <v>3127</v>
      </c>
      <c r="B1444" t="s">
        <v>4781</v>
      </c>
      <c r="C1444" t="s">
        <v>10</v>
      </c>
      <c r="D1444">
        <v>2.4874739E-2</v>
      </c>
      <c r="E1444">
        <v>5.3437925875186899E-2</v>
      </c>
      <c r="F1444">
        <v>0.64716799999999997</v>
      </c>
      <c r="G1444" t="s">
        <v>3427</v>
      </c>
      <c r="H1444">
        <v>5.2283310000000001E-3</v>
      </c>
      <c r="I1444">
        <v>2.96789370477199E-2</v>
      </c>
      <c r="J1444">
        <v>2.6173439999999899</v>
      </c>
      <c r="K1444" t="s">
        <v>3427</v>
      </c>
      <c r="L1444">
        <v>5.4572220000000003E-3</v>
      </c>
      <c r="M1444">
        <v>5.7897653430700302E-2</v>
      </c>
      <c r="N1444">
        <v>1.425408</v>
      </c>
      <c r="O1444" t="s">
        <v>3427</v>
      </c>
      <c r="P1444">
        <v>0.23031354900000001</v>
      </c>
      <c r="Q1444">
        <v>0.29862848296761502</v>
      </c>
      <c r="R1444">
        <v>36.147199999999998</v>
      </c>
    </row>
    <row r="1445" spans="1:18" x14ac:dyDescent="0.2">
      <c r="A1445" t="s">
        <v>3128</v>
      </c>
      <c r="B1445" t="s">
        <v>4782</v>
      </c>
      <c r="C1445" t="s">
        <v>10</v>
      </c>
      <c r="D1445">
        <v>1.8424042000000002E-2</v>
      </c>
      <c r="E1445">
        <v>5.0968505442142403E-2</v>
      </c>
      <c r="F1445">
        <v>0.64716799999999997</v>
      </c>
      <c r="G1445" t="s">
        <v>3427</v>
      </c>
      <c r="H1445">
        <v>9.2979450000000002E-3</v>
      </c>
      <c r="I1445">
        <v>4.1831962764263098E-2</v>
      </c>
      <c r="J1445">
        <v>4.8455680000000001</v>
      </c>
      <c r="K1445" t="s">
        <v>3427</v>
      </c>
      <c r="L1445">
        <v>5.6777620000000003E-3</v>
      </c>
      <c r="M1445">
        <v>4.6090956777334199E-2</v>
      </c>
      <c r="N1445">
        <v>1.4336</v>
      </c>
      <c r="O1445" t="s">
        <v>3427</v>
      </c>
      <c r="P1445">
        <v>0.186122384</v>
      </c>
      <c r="Q1445">
        <v>0.41322480142116502</v>
      </c>
      <c r="R1445">
        <v>33.656832000000001</v>
      </c>
    </row>
    <row r="1446" spans="1:18" x14ac:dyDescent="0.2">
      <c r="A1446" t="s">
        <v>3129</v>
      </c>
      <c r="B1446" t="s">
        <v>4783</v>
      </c>
      <c r="C1446" t="s">
        <v>10</v>
      </c>
      <c r="D1446">
        <v>2.2672206E-2</v>
      </c>
      <c r="E1446">
        <v>6.7091587930917698E-2</v>
      </c>
      <c r="F1446">
        <v>0.65126399999999995</v>
      </c>
      <c r="G1446" t="s">
        <v>3427</v>
      </c>
      <c r="H1446">
        <v>0.36954844399999998</v>
      </c>
      <c r="I1446">
        <v>0.40982455760240499</v>
      </c>
      <c r="J1446">
        <v>30.916608</v>
      </c>
      <c r="K1446" t="s">
        <v>3427</v>
      </c>
      <c r="L1446">
        <v>9.596495E-3</v>
      </c>
      <c r="M1446">
        <v>5.80649375915527E-2</v>
      </c>
      <c r="N1446">
        <v>1.4295039999999899</v>
      </c>
      <c r="O1446" t="s">
        <v>3427</v>
      </c>
      <c r="P1446">
        <v>5.4413957999999998E-2</v>
      </c>
      <c r="Q1446">
        <v>0.106832463294267</v>
      </c>
      <c r="R1446">
        <v>25.399296</v>
      </c>
    </row>
    <row r="1447" spans="1:18" x14ac:dyDescent="0.2">
      <c r="A1447" t="s">
        <v>3130</v>
      </c>
      <c r="B1447" t="s">
        <v>4784</v>
      </c>
      <c r="C1447" t="s">
        <v>10</v>
      </c>
      <c r="D1447">
        <v>1.9660969E-2</v>
      </c>
      <c r="E1447">
        <v>5.61966337263584E-2</v>
      </c>
      <c r="F1447">
        <v>0.65535999999999905</v>
      </c>
      <c r="G1447" t="s">
        <v>3427</v>
      </c>
      <c r="H1447">
        <v>2.9156035E-2</v>
      </c>
      <c r="I1447">
        <v>0.105686448514461</v>
      </c>
      <c r="J1447">
        <v>7.0737920000000001</v>
      </c>
      <c r="K1447" t="s">
        <v>3427</v>
      </c>
      <c r="L1447">
        <v>5.5709260000000003E-3</v>
      </c>
      <c r="M1447">
        <v>4.6017609536647797E-2</v>
      </c>
      <c r="N1447">
        <v>1.3025279999999999</v>
      </c>
      <c r="O1447" t="s">
        <v>3427</v>
      </c>
      <c r="P1447">
        <v>0.38299483000000001</v>
      </c>
      <c r="Q1447">
        <v>0.47017409652471498</v>
      </c>
      <c r="R1447">
        <v>37.588991999999998</v>
      </c>
    </row>
    <row r="1448" spans="1:18" x14ac:dyDescent="0.2">
      <c r="A1448" t="s">
        <v>3131</v>
      </c>
      <c r="B1448" t="s">
        <v>4785</v>
      </c>
      <c r="C1448" t="s">
        <v>10</v>
      </c>
      <c r="D1448">
        <v>1.1233863E-2</v>
      </c>
      <c r="E1448">
        <v>5.2137725055217701E-2</v>
      </c>
      <c r="F1448">
        <v>0.64716799999999997</v>
      </c>
      <c r="G1448" t="s">
        <v>3427</v>
      </c>
      <c r="H1448">
        <v>5.0882840000000002E-3</v>
      </c>
      <c r="I1448">
        <v>4.1620545089244801E-2</v>
      </c>
      <c r="J1448">
        <v>1.8309119999999901</v>
      </c>
      <c r="K1448" t="s">
        <v>3427</v>
      </c>
      <c r="L1448">
        <v>5.5459810000000002E-3</v>
      </c>
      <c r="M1448">
        <v>4.2016070336103398E-2</v>
      </c>
      <c r="N1448">
        <v>1.4336</v>
      </c>
      <c r="O1448" t="s">
        <v>3427</v>
      </c>
      <c r="P1448">
        <v>0.18135279000000001</v>
      </c>
      <c r="Q1448">
        <v>0.22174045071005799</v>
      </c>
      <c r="R1448">
        <v>34.443263999999999</v>
      </c>
    </row>
    <row r="1449" spans="1:18" x14ac:dyDescent="0.2">
      <c r="A1449" t="s">
        <v>3132</v>
      </c>
      <c r="B1449" t="s">
        <v>4786</v>
      </c>
      <c r="C1449" t="s">
        <v>10</v>
      </c>
      <c r="D1449">
        <v>1.9323544000000002E-2</v>
      </c>
      <c r="E1449">
        <v>5.1792848855257E-2</v>
      </c>
      <c r="F1449">
        <v>0.64716799999999997</v>
      </c>
      <c r="G1449" t="s">
        <v>3427</v>
      </c>
      <c r="H1449">
        <v>2.1319370000000001E-2</v>
      </c>
      <c r="I1449">
        <v>5.7787314057350103E-2</v>
      </c>
      <c r="J1449">
        <v>8.6466560000000001</v>
      </c>
      <c r="K1449" t="s">
        <v>3427</v>
      </c>
      <c r="L1449">
        <v>9.5673010000000003E-3</v>
      </c>
      <c r="M1449">
        <v>5.4078392684459603E-2</v>
      </c>
      <c r="N1449">
        <v>1.552384</v>
      </c>
      <c r="O1449" t="s">
        <v>3427</v>
      </c>
      <c r="P1449">
        <v>0.29816652799999999</v>
      </c>
      <c r="Q1449">
        <v>0.39822892844676899</v>
      </c>
      <c r="R1449">
        <v>39.817215999999902</v>
      </c>
    </row>
    <row r="1450" spans="1:18" x14ac:dyDescent="0.2">
      <c r="A1450" t="s">
        <v>3133</v>
      </c>
      <c r="B1450" t="s">
        <v>4787</v>
      </c>
      <c r="C1450" t="s">
        <v>10</v>
      </c>
      <c r="D1450">
        <v>1.2895811E-2</v>
      </c>
      <c r="E1450">
        <v>5.3523864597082103E-2</v>
      </c>
      <c r="F1450">
        <v>0.64716799999999997</v>
      </c>
      <c r="G1450" t="s">
        <v>3427</v>
      </c>
      <c r="H1450">
        <v>1.3515305E-2</v>
      </c>
      <c r="I1450">
        <v>5.80277778208255E-2</v>
      </c>
      <c r="J1450">
        <v>8.1223679999999998</v>
      </c>
      <c r="K1450" t="s">
        <v>3427</v>
      </c>
      <c r="L1450">
        <v>9.5141640000000003E-3</v>
      </c>
      <c r="M1450">
        <v>5.7970989495515803E-2</v>
      </c>
      <c r="N1450">
        <v>1.5482879999999899</v>
      </c>
      <c r="O1450" t="s">
        <v>3427</v>
      </c>
      <c r="P1450">
        <v>0.16226483</v>
      </c>
      <c r="Q1450">
        <v>0.21859975531697201</v>
      </c>
      <c r="R1450">
        <v>34.312191999999897</v>
      </c>
    </row>
    <row r="1451" spans="1:18" x14ac:dyDescent="0.2">
      <c r="A1451" t="s">
        <v>3134</v>
      </c>
      <c r="B1451" t="s">
        <v>4788</v>
      </c>
      <c r="C1451" t="s">
        <v>10</v>
      </c>
      <c r="D1451">
        <v>2.0278045000000001E-2</v>
      </c>
      <c r="E1451">
        <v>0.38806987926363901</v>
      </c>
      <c r="F1451">
        <v>0.64716799999999997</v>
      </c>
      <c r="G1451" t="s">
        <v>3427</v>
      </c>
      <c r="H1451">
        <v>9.6062060000000008E-3</v>
      </c>
      <c r="I1451">
        <v>7.4115835130214594E-2</v>
      </c>
      <c r="J1451">
        <v>4.5834239999999999</v>
      </c>
      <c r="K1451" t="s">
        <v>3427</v>
      </c>
      <c r="L1451">
        <v>9.4999969999999996E-3</v>
      </c>
      <c r="M1451">
        <v>3.7980012595653499E-2</v>
      </c>
      <c r="N1451">
        <v>1.76128</v>
      </c>
      <c r="O1451" t="s">
        <v>3427</v>
      </c>
      <c r="P1451">
        <v>0.10999392</v>
      </c>
      <c r="Q1451">
        <v>0.142650786787271</v>
      </c>
      <c r="R1451">
        <v>32.870399999999997</v>
      </c>
    </row>
    <row r="1452" spans="1:18" x14ac:dyDescent="0.2">
      <c r="A1452" t="s">
        <v>3135</v>
      </c>
      <c r="B1452" t="s">
        <v>4789</v>
      </c>
      <c r="C1452" t="s">
        <v>10</v>
      </c>
      <c r="D1452">
        <v>3.0935363E-2</v>
      </c>
      <c r="E1452">
        <v>0.123891778290271</v>
      </c>
      <c r="F1452">
        <v>0.64716799999999997</v>
      </c>
      <c r="G1452" t="s">
        <v>3427</v>
      </c>
      <c r="H1452">
        <v>1.3170065E-2</v>
      </c>
      <c r="I1452">
        <v>5.7664386928081499E-2</v>
      </c>
      <c r="J1452">
        <v>6.8116479999999999</v>
      </c>
      <c r="K1452" t="s">
        <v>3427</v>
      </c>
      <c r="L1452">
        <v>5.6257779999999997E-3</v>
      </c>
      <c r="M1452">
        <v>5.8085016906261402E-2</v>
      </c>
      <c r="N1452">
        <v>1.8227199999999999</v>
      </c>
      <c r="O1452" t="s">
        <v>3427</v>
      </c>
      <c r="P1452">
        <v>0.494217458</v>
      </c>
      <c r="Q1452">
        <v>0.53838337585329998</v>
      </c>
      <c r="R1452">
        <v>39.686143999999999</v>
      </c>
    </row>
    <row r="1453" spans="1:18" x14ac:dyDescent="0.2">
      <c r="A1453" t="s">
        <v>3136</v>
      </c>
      <c r="B1453" t="s">
        <v>4790</v>
      </c>
      <c r="C1453" t="s">
        <v>10</v>
      </c>
      <c r="D1453">
        <v>3.3910673000000002E-2</v>
      </c>
      <c r="E1453">
        <v>0.12666221335530201</v>
      </c>
      <c r="F1453">
        <v>0.64307199999999998</v>
      </c>
      <c r="G1453" t="s">
        <v>3427</v>
      </c>
      <c r="H1453">
        <v>0.39386867800000003</v>
      </c>
      <c r="I1453">
        <v>0.44207818806171401</v>
      </c>
      <c r="J1453">
        <v>34.459648000000001</v>
      </c>
      <c r="K1453" t="s">
        <v>3427</v>
      </c>
      <c r="L1453">
        <v>1.7576674E-2</v>
      </c>
      <c r="M1453">
        <v>5.8036275207996299E-2</v>
      </c>
      <c r="N1453">
        <v>2.064384</v>
      </c>
      <c r="O1453" t="s">
        <v>3427</v>
      </c>
      <c r="P1453">
        <v>2.6884161459999998</v>
      </c>
      <c r="Q1453">
        <v>2.7471877858042699</v>
      </c>
      <c r="R1453">
        <v>110.20287999999999</v>
      </c>
    </row>
    <row r="1454" spans="1:18" x14ac:dyDescent="0.2">
      <c r="A1454" t="s">
        <v>3137</v>
      </c>
      <c r="B1454" t="s">
        <v>4791</v>
      </c>
      <c r="C1454" t="s">
        <v>10</v>
      </c>
      <c r="D1454">
        <v>1.0968568999999999E-2</v>
      </c>
      <c r="E1454">
        <v>0.124380689114332</v>
      </c>
      <c r="F1454">
        <v>0.64716799999999997</v>
      </c>
      <c r="G1454" t="s">
        <v>3427</v>
      </c>
      <c r="H1454">
        <v>97.781545346000001</v>
      </c>
      <c r="I1454">
        <v>97.754041608422995</v>
      </c>
      <c r="J1454">
        <v>328.31078400000001</v>
      </c>
      <c r="K1454" t="s">
        <v>3427</v>
      </c>
      <c r="L1454">
        <v>1.7510499999999998E-2</v>
      </c>
      <c r="M1454">
        <v>6.5983213484287206E-2</v>
      </c>
      <c r="N1454">
        <v>2.011136</v>
      </c>
      <c r="O1454" t="s">
        <v>3427</v>
      </c>
      <c r="P1454">
        <v>20.993351714999999</v>
      </c>
      <c r="Q1454">
        <v>21.055173009634</v>
      </c>
      <c r="R1454">
        <v>711.43014399999902</v>
      </c>
    </row>
    <row r="1455" spans="1:18" x14ac:dyDescent="0.2">
      <c r="A1455" t="s">
        <v>3138</v>
      </c>
      <c r="B1455" t="s">
        <v>4792</v>
      </c>
      <c r="C1455" t="s">
        <v>10</v>
      </c>
      <c r="D1455">
        <v>2.9295867E-2</v>
      </c>
      <c r="E1455">
        <v>0.44935357570648099</v>
      </c>
      <c r="F1455">
        <v>0.77823999999999904</v>
      </c>
      <c r="G1455" t="s">
        <v>3427</v>
      </c>
      <c r="H1455">
        <v>4.288402713</v>
      </c>
      <c r="I1455">
        <v>4.3298219069838497</v>
      </c>
      <c r="J1455">
        <v>73.121791999999999</v>
      </c>
      <c r="K1455" t="s">
        <v>3427</v>
      </c>
      <c r="L1455">
        <v>1.3658791999999999E-2</v>
      </c>
      <c r="M1455">
        <v>7.4114095419645296E-2</v>
      </c>
      <c r="N1455">
        <v>1.9578879999999901</v>
      </c>
      <c r="O1455" t="s">
        <v>3427</v>
      </c>
      <c r="P1455">
        <v>0.72931906700000004</v>
      </c>
      <c r="Q1455">
        <v>0.761435106396675</v>
      </c>
      <c r="R1455">
        <v>46.895103999999897</v>
      </c>
    </row>
    <row r="1456" spans="1:18" x14ac:dyDescent="0.2">
      <c r="A1456" t="s">
        <v>3139</v>
      </c>
      <c r="B1456" t="s">
        <v>4793</v>
      </c>
      <c r="C1456" t="s">
        <v>10</v>
      </c>
      <c r="D1456">
        <v>2.8703261000000001E-2</v>
      </c>
      <c r="E1456">
        <v>0.45351910218596397</v>
      </c>
      <c r="F1456">
        <v>0.64307199999999998</v>
      </c>
      <c r="G1456" t="s">
        <v>4061</v>
      </c>
      <c r="H1456">
        <v>6.7900878020000004</v>
      </c>
      <c r="I1456">
        <v>6.8417381159961197</v>
      </c>
      <c r="J1456">
        <v>178.638848</v>
      </c>
      <c r="K1456" t="s">
        <v>4061</v>
      </c>
      <c r="L1456">
        <v>0.40563844100000002</v>
      </c>
      <c r="M1456">
        <v>0.458096142858266</v>
      </c>
      <c r="N1456">
        <v>10.264576</v>
      </c>
      <c r="O1456" t="s">
        <v>4061</v>
      </c>
      <c r="P1456">
        <v>70.763675848999995</v>
      </c>
      <c r="Q1456">
        <v>70.761841222643795</v>
      </c>
      <c r="R1456">
        <v>1186.562048</v>
      </c>
    </row>
    <row r="1457" spans="1:18" x14ac:dyDescent="0.2">
      <c r="A1457" t="s">
        <v>3140</v>
      </c>
      <c r="B1457" t="s">
        <v>4794</v>
      </c>
      <c r="C1457" t="s">
        <v>10</v>
      </c>
      <c r="D1457">
        <v>2.0282551999999999E-2</v>
      </c>
      <c r="E1457">
        <v>0.19231519475579201</v>
      </c>
      <c r="F1457">
        <v>0.64716799999999997</v>
      </c>
      <c r="G1457" t="s">
        <v>3427</v>
      </c>
      <c r="H1457">
        <v>0.63389042399999995</v>
      </c>
      <c r="I1457">
        <v>0.66592539474368095</v>
      </c>
      <c r="J1457">
        <v>34.725887999999998</v>
      </c>
      <c r="K1457" t="s">
        <v>3427</v>
      </c>
      <c r="L1457">
        <v>9.6616979999999998E-3</v>
      </c>
      <c r="M1457">
        <v>7.4110202491283403E-2</v>
      </c>
      <c r="N1457">
        <v>1.9578879999999901</v>
      </c>
      <c r="O1457" t="s">
        <v>3427</v>
      </c>
      <c r="P1457">
        <v>1.8142597170000001</v>
      </c>
      <c r="Q1457">
        <v>1.8734439089894199</v>
      </c>
      <c r="R1457">
        <v>86.609920000000002</v>
      </c>
    </row>
    <row r="1458" spans="1:18" x14ac:dyDescent="0.2">
      <c r="A1458" t="s">
        <v>3141</v>
      </c>
      <c r="B1458" t="s">
        <v>4795</v>
      </c>
      <c r="C1458" t="s">
        <v>10</v>
      </c>
      <c r="D1458">
        <v>3.0775627999999999E-2</v>
      </c>
      <c r="E1458">
        <v>6.7286916077136993E-2</v>
      </c>
      <c r="F1458">
        <v>0.64716799999999997</v>
      </c>
      <c r="G1458" t="s">
        <v>3427</v>
      </c>
      <c r="H1458">
        <v>112.119927995</v>
      </c>
      <c r="I1458">
        <v>112.09000537916999</v>
      </c>
      <c r="J1458">
        <v>214.67135999999999</v>
      </c>
      <c r="K1458" t="s">
        <v>3427</v>
      </c>
      <c r="L1458">
        <v>9.7160460000000008E-3</v>
      </c>
      <c r="M1458">
        <v>6.2052421271800898E-2</v>
      </c>
      <c r="N1458">
        <v>1.6957439999999999</v>
      </c>
      <c r="O1458" t="s">
        <v>3427</v>
      </c>
      <c r="P1458">
        <v>0.477432939</v>
      </c>
      <c r="Q1458">
        <v>0.52955920249223698</v>
      </c>
      <c r="R1458">
        <v>41.914367999999897</v>
      </c>
    </row>
    <row r="1459" spans="1:18" x14ac:dyDescent="0.2">
      <c r="A1459" t="s">
        <v>3142</v>
      </c>
      <c r="B1459" t="s">
        <v>4796</v>
      </c>
      <c r="C1459" t="s">
        <v>10</v>
      </c>
      <c r="D1459">
        <v>3.8407147000000003E-2</v>
      </c>
      <c r="E1459">
        <v>6.7083813250064794E-2</v>
      </c>
      <c r="F1459">
        <v>0.64307199999999998</v>
      </c>
      <c r="G1459" t="s">
        <v>3427</v>
      </c>
      <c r="H1459">
        <v>2.126907417</v>
      </c>
      <c r="I1459">
        <v>2.1858000792562899</v>
      </c>
      <c r="J1459">
        <v>56.872959999999999</v>
      </c>
      <c r="K1459" t="s">
        <v>3427</v>
      </c>
      <c r="L1459">
        <v>2.9624200999999999E-2</v>
      </c>
      <c r="M1459">
        <v>5.4091446101665497E-2</v>
      </c>
      <c r="N1459">
        <v>2.4985599999999999</v>
      </c>
      <c r="O1459" t="s">
        <v>3427</v>
      </c>
      <c r="P1459">
        <v>2.4704965680000002</v>
      </c>
      <c r="Q1459">
        <v>2.5135976970195699</v>
      </c>
      <c r="R1459">
        <v>111.120384</v>
      </c>
    </row>
    <row r="1460" spans="1:18" x14ac:dyDescent="0.2">
      <c r="A1460" t="s">
        <v>3143</v>
      </c>
      <c r="B1460" t="s">
        <v>4797</v>
      </c>
      <c r="C1460" t="s">
        <v>10</v>
      </c>
      <c r="D1460">
        <v>3.5495121999999997E-2</v>
      </c>
      <c r="E1460">
        <v>6.8215940147638293E-2</v>
      </c>
      <c r="F1460">
        <v>0.65126399999999995</v>
      </c>
      <c r="G1460" t="s">
        <v>3427</v>
      </c>
      <c r="H1460">
        <v>0.20572546</v>
      </c>
      <c r="I1460">
        <v>0.26603793352842298</v>
      </c>
      <c r="J1460">
        <v>29.990911999999899</v>
      </c>
      <c r="K1460" t="s">
        <v>3427</v>
      </c>
      <c r="L1460">
        <v>2.1605731E-2</v>
      </c>
      <c r="M1460">
        <v>9.0057563036680194E-2</v>
      </c>
      <c r="N1460">
        <v>2.34700799999999</v>
      </c>
      <c r="O1460" t="s">
        <v>3427</v>
      </c>
      <c r="P1460">
        <v>1.7745589879999999</v>
      </c>
      <c r="Q1460">
        <v>1.8497363701462699</v>
      </c>
      <c r="R1460">
        <v>103.518208</v>
      </c>
    </row>
    <row r="1461" spans="1:18" x14ac:dyDescent="0.2">
      <c r="A1461" t="s">
        <v>3144</v>
      </c>
      <c r="B1461" t="s">
        <v>4798</v>
      </c>
      <c r="C1461" t="s">
        <v>10</v>
      </c>
      <c r="D1461">
        <v>3.6993430000000001E-2</v>
      </c>
      <c r="E1461">
        <v>6.9429758936166694E-2</v>
      </c>
      <c r="F1461">
        <v>0.64307199999999998</v>
      </c>
      <c r="G1461" t="s">
        <v>3427</v>
      </c>
      <c r="H1461">
        <v>8.5618554999999999E-2</v>
      </c>
      <c r="I1461">
        <v>0.154045574367046</v>
      </c>
      <c r="J1461">
        <v>12.316671999999899</v>
      </c>
      <c r="K1461" t="s">
        <v>3427</v>
      </c>
      <c r="L1461">
        <v>5.5501509999999997E-3</v>
      </c>
      <c r="M1461">
        <v>9.0018827468156801E-2</v>
      </c>
      <c r="N1461">
        <v>1.826816</v>
      </c>
      <c r="O1461" t="s">
        <v>3427</v>
      </c>
      <c r="P1461">
        <v>0.67765557799999998</v>
      </c>
      <c r="Q1461">
        <v>0.72967680171131999</v>
      </c>
      <c r="R1461">
        <v>51.875839999999997</v>
      </c>
    </row>
    <row r="1462" spans="1:18" x14ac:dyDescent="0.2">
      <c r="A1462" t="s">
        <v>3145</v>
      </c>
      <c r="B1462" t="s">
        <v>4799</v>
      </c>
      <c r="C1462" t="s">
        <v>10</v>
      </c>
      <c r="D1462">
        <v>2.1901983E-2</v>
      </c>
      <c r="E1462">
        <v>5.42530119419097E-2</v>
      </c>
      <c r="F1462">
        <v>0.64307199999999998</v>
      </c>
      <c r="G1462" t="s">
        <v>3427</v>
      </c>
      <c r="H1462">
        <v>8.5635452000000001E-2</v>
      </c>
      <c r="I1462">
        <v>0.13803201913833599</v>
      </c>
      <c r="J1462">
        <v>12.24704</v>
      </c>
      <c r="K1462" t="s">
        <v>3427</v>
      </c>
      <c r="L1462">
        <v>5.6328250000000002E-3</v>
      </c>
      <c r="M1462">
        <v>5.8048151433467803E-2</v>
      </c>
      <c r="N1462">
        <v>1.9578879999999901</v>
      </c>
      <c r="O1462" t="s">
        <v>3427</v>
      </c>
      <c r="P1462">
        <v>0.48957176600000002</v>
      </c>
      <c r="Q1462">
        <v>0.53770397976040796</v>
      </c>
      <c r="R1462">
        <v>41.127935999999998</v>
      </c>
    </row>
    <row r="1463" spans="1:18" x14ac:dyDescent="0.2">
      <c r="A1463" t="s">
        <v>3146</v>
      </c>
      <c r="B1463" t="s">
        <v>4800</v>
      </c>
      <c r="C1463" t="s">
        <v>10</v>
      </c>
      <c r="D1463">
        <v>1.6531008E-2</v>
      </c>
      <c r="E1463">
        <v>6.9109648466110202E-2</v>
      </c>
      <c r="F1463">
        <v>0.64716799999999997</v>
      </c>
      <c r="G1463" t="s">
        <v>3427</v>
      </c>
      <c r="H1463">
        <v>9.5787530000000006E-3</v>
      </c>
      <c r="I1463">
        <v>4.2044602334499297E-2</v>
      </c>
      <c r="J1463">
        <v>3.0105599999999999</v>
      </c>
      <c r="K1463" t="s">
        <v>3427</v>
      </c>
      <c r="L1463">
        <v>1.3763750999999999E-2</v>
      </c>
      <c r="M1463">
        <v>7.4127160012722002E-2</v>
      </c>
      <c r="N1463">
        <v>1.818624</v>
      </c>
      <c r="O1463" t="s">
        <v>3427</v>
      </c>
      <c r="P1463">
        <v>0.23337102800000001</v>
      </c>
      <c r="Q1463">
        <v>0.281668201088905</v>
      </c>
      <c r="R1463">
        <v>37.326847999999998</v>
      </c>
    </row>
    <row r="1464" spans="1:18" x14ac:dyDescent="0.2">
      <c r="A1464" t="s">
        <v>3147</v>
      </c>
      <c r="B1464" t="s">
        <v>4801</v>
      </c>
      <c r="C1464" t="s">
        <v>10</v>
      </c>
      <c r="D1464">
        <v>4.2070021999999999E-2</v>
      </c>
      <c r="E1464">
        <v>0.44283931329846299</v>
      </c>
      <c r="F1464">
        <v>0.64716799999999997</v>
      </c>
      <c r="G1464" t="s">
        <v>3427</v>
      </c>
      <c r="H1464">
        <v>9.7613551000000007E-2</v>
      </c>
      <c r="I1464">
        <v>0.15012090280651999</v>
      </c>
      <c r="J1464">
        <v>13.033472</v>
      </c>
      <c r="K1464" t="s">
        <v>3427</v>
      </c>
      <c r="L1464">
        <v>5.5276020000000004E-3</v>
      </c>
      <c r="M1464">
        <v>4.19431440532207E-2</v>
      </c>
      <c r="N1464">
        <v>2.0889599999999899</v>
      </c>
      <c r="O1464" t="s">
        <v>3427</v>
      </c>
      <c r="P1464">
        <v>13.370600982999999</v>
      </c>
      <c r="Q1464">
        <v>13.4136694557964</v>
      </c>
      <c r="R1464">
        <v>354.65215999999998</v>
      </c>
    </row>
    <row r="1465" spans="1:18" x14ac:dyDescent="0.2">
      <c r="A1465" t="s">
        <v>3148</v>
      </c>
      <c r="B1465" t="s">
        <v>4802</v>
      </c>
      <c r="C1465" t="s">
        <v>10</v>
      </c>
      <c r="D1465">
        <v>2.6254040999999999E-2</v>
      </c>
      <c r="E1465">
        <v>0.43465069308876902</v>
      </c>
      <c r="F1465">
        <v>0.77414399999999906</v>
      </c>
      <c r="G1465" t="s">
        <v>3427</v>
      </c>
      <c r="H1465">
        <v>0.34969779299999998</v>
      </c>
      <c r="I1465">
        <v>0.425892204046249</v>
      </c>
      <c r="J1465">
        <v>23.056383999999898</v>
      </c>
      <c r="K1465" t="s">
        <v>3427</v>
      </c>
      <c r="L1465">
        <v>1.3693467000000001E-2</v>
      </c>
      <c r="M1465">
        <v>7.4078712612390504E-2</v>
      </c>
      <c r="N1465">
        <v>2.0766719999999999</v>
      </c>
      <c r="O1465" t="s">
        <v>3427</v>
      </c>
      <c r="P1465">
        <v>2.1147061260000002</v>
      </c>
      <c r="Q1465">
        <v>2.1457293555140402</v>
      </c>
      <c r="R1465">
        <v>99.586047999999906</v>
      </c>
    </row>
    <row r="1466" spans="1:18" x14ac:dyDescent="0.2">
      <c r="A1466" t="s">
        <v>3149</v>
      </c>
      <c r="B1466" t="s">
        <v>4803</v>
      </c>
      <c r="C1466" t="s">
        <v>10</v>
      </c>
      <c r="D1466">
        <v>1.6933002999999999E-2</v>
      </c>
      <c r="E1466">
        <v>6.2564164400100694E-2</v>
      </c>
      <c r="F1466">
        <v>0.65126399999999995</v>
      </c>
      <c r="G1466" t="s">
        <v>3427</v>
      </c>
      <c r="H1466">
        <v>1.3543087000000001E-2</v>
      </c>
      <c r="I1466">
        <v>8.9946396648883806E-2</v>
      </c>
      <c r="J1466">
        <v>4.3212799999999998</v>
      </c>
      <c r="K1466" t="s">
        <v>3427</v>
      </c>
      <c r="L1466">
        <v>5.5523150000000004E-3</v>
      </c>
      <c r="M1466">
        <v>4.9996808171272202E-2</v>
      </c>
      <c r="N1466">
        <v>1.4336</v>
      </c>
      <c r="O1466" t="s">
        <v>3427</v>
      </c>
      <c r="P1466">
        <v>0.38151337899999999</v>
      </c>
      <c r="Q1466">
        <v>0.43372959271073303</v>
      </c>
      <c r="R1466">
        <v>36.933631999999903</v>
      </c>
    </row>
    <row r="1467" spans="1:18" x14ac:dyDescent="0.2">
      <c r="A1467" t="s">
        <v>3150</v>
      </c>
      <c r="B1467" t="s">
        <v>4804</v>
      </c>
      <c r="C1467" t="s">
        <v>10</v>
      </c>
      <c r="D1467">
        <v>1.610551E-2</v>
      </c>
      <c r="E1467">
        <v>6.0457520186901002E-2</v>
      </c>
      <c r="F1467">
        <v>0.64716799999999997</v>
      </c>
      <c r="G1467" t="s">
        <v>3427</v>
      </c>
      <c r="H1467">
        <v>2.114475E-2</v>
      </c>
      <c r="I1467">
        <v>7.3911610990762697E-2</v>
      </c>
      <c r="J1467">
        <v>6.156288</v>
      </c>
      <c r="K1467" t="s">
        <v>3427</v>
      </c>
      <c r="L1467">
        <v>9.499469E-3</v>
      </c>
      <c r="M1467">
        <v>4.1913785040378501E-2</v>
      </c>
      <c r="N1467">
        <v>1.69164799999999</v>
      </c>
      <c r="O1467" t="s">
        <v>3427</v>
      </c>
      <c r="P1467">
        <v>1.538361987</v>
      </c>
      <c r="Q1467">
        <v>1.59375026077032</v>
      </c>
      <c r="R1467">
        <v>89.100287999999907</v>
      </c>
    </row>
    <row r="1468" spans="1:18" x14ac:dyDescent="0.2">
      <c r="A1468" t="s">
        <v>3151</v>
      </c>
      <c r="B1468" t="s">
        <v>4805</v>
      </c>
      <c r="C1468" t="s">
        <v>10</v>
      </c>
      <c r="D1468">
        <v>4.2610008999999997E-2</v>
      </c>
      <c r="E1468">
        <v>0.103236898779869</v>
      </c>
      <c r="F1468">
        <v>0.77414399999999906</v>
      </c>
      <c r="G1468" t="s">
        <v>3427</v>
      </c>
      <c r="H1468">
        <v>0.114306005</v>
      </c>
      <c r="I1468">
        <v>0.174758121371269</v>
      </c>
      <c r="J1468">
        <v>17.821695999999999</v>
      </c>
      <c r="K1468" t="s">
        <v>3427</v>
      </c>
      <c r="L1468">
        <v>1.7526884E-2</v>
      </c>
      <c r="M1468">
        <v>6.9759104400873101E-2</v>
      </c>
      <c r="N1468">
        <v>2.2814719999999999</v>
      </c>
      <c r="O1468" t="s">
        <v>3427</v>
      </c>
      <c r="P1468">
        <v>1.14202508</v>
      </c>
      <c r="Q1468">
        <v>1.1857784911990099</v>
      </c>
      <c r="R1468">
        <v>74.81344</v>
      </c>
    </row>
    <row r="1469" spans="1:18" x14ac:dyDescent="0.2">
      <c r="A1469" t="s">
        <v>3152</v>
      </c>
      <c r="B1469" t="s">
        <v>4806</v>
      </c>
      <c r="C1469" t="s">
        <v>10</v>
      </c>
      <c r="D1469">
        <v>2.6856786000000001E-2</v>
      </c>
      <c r="E1469">
        <v>6.74591809511184E-2</v>
      </c>
      <c r="F1469">
        <v>0.64307199999999998</v>
      </c>
      <c r="G1469" t="s">
        <v>3427</v>
      </c>
      <c r="H1469">
        <v>6.1262509E-2</v>
      </c>
      <c r="I1469">
        <v>0.109886914491653</v>
      </c>
      <c r="J1469">
        <v>11.661311999999899</v>
      </c>
      <c r="K1469" t="s">
        <v>3427</v>
      </c>
      <c r="L1469">
        <v>1.7760397000000001E-2</v>
      </c>
      <c r="M1469">
        <v>7.4095387011766406E-2</v>
      </c>
      <c r="N1469">
        <v>2.1954560000000001</v>
      </c>
      <c r="O1469" t="s">
        <v>3427</v>
      </c>
      <c r="P1469">
        <v>1.843744413</v>
      </c>
      <c r="Q1469">
        <v>1.86307179182767</v>
      </c>
      <c r="R1469">
        <v>88.707071999999997</v>
      </c>
    </row>
    <row r="1470" spans="1:18" x14ac:dyDescent="0.2">
      <c r="A1470" t="s">
        <v>3153</v>
      </c>
      <c r="B1470" t="s">
        <v>4807</v>
      </c>
      <c r="C1470" t="s">
        <v>10</v>
      </c>
      <c r="D1470">
        <v>5.3352680999999999E-2</v>
      </c>
      <c r="E1470">
        <v>0.45537803322076797</v>
      </c>
      <c r="F1470">
        <v>0.64307199999999998</v>
      </c>
      <c r="G1470" t="s">
        <v>3427</v>
      </c>
      <c r="H1470">
        <v>6.2780724220000002</v>
      </c>
      <c r="I1470">
        <v>6.3262359797954497</v>
      </c>
      <c r="J1470">
        <v>115.449856</v>
      </c>
      <c r="K1470" t="s">
        <v>3427</v>
      </c>
      <c r="L1470">
        <v>1.7718053000000001E-2</v>
      </c>
      <c r="M1470">
        <v>7.4126683175563798E-2</v>
      </c>
      <c r="N1470">
        <v>2.0930559999999998</v>
      </c>
      <c r="O1470" t="s">
        <v>3427</v>
      </c>
      <c r="P1470">
        <v>5.7061832E-2</v>
      </c>
      <c r="Q1470">
        <v>9.7514368593692696E-2</v>
      </c>
      <c r="R1470">
        <v>32.608255999999997</v>
      </c>
    </row>
    <row r="1471" spans="1:18" x14ac:dyDescent="0.2">
      <c r="A1471" t="s">
        <v>3154</v>
      </c>
      <c r="B1471" t="s">
        <v>4808</v>
      </c>
      <c r="C1471" t="s">
        <v>10</v>
      </c>
      <c r="D1471">
        <v>3.2091608000000001E-2</v>
      </c>
      <c r="E1471">
        <v>8.8746447116136495E-2</v>
      </c>
      <c r="F1471">
        <v>0.64716799999999997</v>
      </c>
      <c r="G1471" t="s">
        <v>3427</v>
      </c>
      <c r="H1471">
        <v>7.7636653E-2</v>
      </c>
      <c r="I1471">
        <v>0.13812429085373801</v>
      </c>
      <c r="J1471">
        <v>12.578816</v>
      </c>
      <c r="K1471" t="s">
        <v>3427</v>
      </c>
      <c r="L1471">
        <v>2.1504767000000001E-2</v>
      </c>
      <c r="M1471">
        <v>5.7909034192562103E-2</v>
      </c>
      <c r="N1471">
        <v>2.064384</v>
      </c>
      <c r="O1471" t="s">
        <v>3427</v>
      </c>
      <c r="P1471">
        <v>14.213317779</v>
      </c>
      <c r="Q1471">
        <v>14.251725669950201</v>
      </c>
      <c r="R1471">
        <v>339.70995199999999</v>
      </c>
    </row>
    <row r="1472" spans="1:18" x14ac:dyDescent="0.2">
      <c r="A1472" t="s">
        <v>3155</v>
      </c>
      <c r="B1472" t="s">
        <v>4809</v>
      </c>
      <c r="C1472" t="s">
        <v>10</v>
      </c>
      <c r="D1472">
        <v>2.1860846999999999E-2</v>
      </c>
      <c r="E1472">
        <v>5.8232560753822299E-2</v>
      </c>
      <c r="F1472">
        <v>0.64716799999999997</v>
      </c>
      <c r="G1472" t="s">
        <v>3427</v>
      </c>
      <c r="H1472">
        <v>4.9246085000000002E-2</v>
      </c>
      <c r="I1472">
        <v>8.9735895395278903E-2</v>
      </c>
      <c r="J1472">
        <v>8.1223679999999998</v>
      </c>
      <c r="K1472" t="s">
        <v>3427</v>
      </c>
      <c r="L1472">
        <v>1.7641463E-2</v>
      </c>
      <c r="M1472">
        <v>9.0087112039327594E-2</v>
      </c>
      <c r="N1472">
        <v>2.02752</v>
      </c>
      <c r="O1472" t="s">
        <v>3427</v>
      </c>
      <c r="P1472">
        <v>30.154765048000002</v>
      </c>
      <c r="Q1472">
        <v>30.174205306917401</v>
      </c>
      <c r="R1472">
        <v>760.58214399999997</v>
      </c>
    </row>
    <row r="1473" spans="1:18" x14ac:dyDescent="0.2">
      <c r="A1473" t="s">
        <v>3156</v>
      </c>
      <c r="B1473" t="s">
        <v>4810</v>
      </c>
      <c r="C1473" t="s">
        <v>10</v>
      </c>
      <c r="D1473">
        <v>2.6875857E-2</v>
      </c>
      <c r="E1473">
        <v>7.5382873415946905E-2</v>
      </c>
      <c r="F1473">
        <v>0.64716799999999997</v>
      </c>
      <c r="G1473" t="s">
        <v>3427</v>
      </c>
      <c r="H1473">
        <v>494.70918333499998</v>
      </c>
      <c r="I1473">
        <v>494.37786949053401</v>
      </c>
      <c r="J1473">
        <v>588.42726399999901</v>
      </c>
      <c r="K1473" t="s">
        <v>3427</v>
      </c>
      <c r="L1473">
        <v>2.5542487999999999E-2</v>
      </c>
      <c r="M1473">
        <v>9.0012814849615097E-2</v>
      </c>
      <c r="N1473">
        <v>2.428928</v>
      </c>
      <c r="O1473" t="s">
        <v>3427</v>
      </c>
      <c r="P1473">
        <v>1.3982184799999999</v>
      </c>
      <c r="Q1473">
        <v>1.4497817233204799</v>
      </c>
      <c r="R1473">
        <v>72.191999999999993</v>
      </c>
    </row>
    <row r="1474" spans="1:18" x14ac:dyDescent="0.2">
      <c r="A1474" t="s">
        <v>3157</v>
      </c>
      <c r="B1474" t="s">
        <v>4811</v>
      </c>
      <c r="C1474" t="s">
        <v>10</v>
      </c>
      <c r="D1474">
        <v>3.1451435E-2</v>
      </c>
      <c r="E1474">
        <v>8.2797162234783103E-2</v>
      </c>
      <c r="F1474">
        <v>0.64307199999999998</v>
      </c>
      <c r="G1474" t="s">
        <v>3427</v>
      </c>
      <c r="H1474">
        <v>0.62605785199999997</v>
      </c>
      <c r="I1474">
        <v>0.66610137000679903</v>
      </c>
      <c r="J1474">
        <v>50.708479999999902</v>
      </c>
      <c r="K1474" t="s">
        <v>3427</v>
      </c>
      <c r="L1474">
        <v>9.6012860000000005E-3</v>
      </c>
      <c r="M1474">
        <v>5.8051250874996102E-2</v>
      </c>
      <c r="N1474">
        <v>1.937408</v>
      </c>
      <c r="O1474" t="s">
        <v>3427</v>
      </c>
      <c r="P1474">
        <v>0.245428958</v>
      </c>
      <c r="Q1474">
        <v>0.29778394475579201</v>
      </c>
      <c r="R1474">
        <v>35.753983999999903</v>
      </c>
    </row>
    <row r="1475" spans="1:18" x14ac:dyDescent="0.2">
      <c r="A1475" t="s">
        <v>3158</v>
      </c>
      <c r="B1475" t="s">
        <v>4812</v>
      </c>
      <c r="C1475" t="s">
        <v>10</v>
      </c>
      <c r="D1475">
        <v>1.7919195999999998E-2</v>
      </c>
      <c r="E1475">
        <v>3.4433044493198298E-2</v>
      </c>
      <c r="F1475">
        <v>0.65126399999999995</v>
      </c>
      <c r="G1475" t="s">
        <v>3427</v>
      </c>
      <c r="H1475">
        <v>8.5593257000000006E-2</v>
      </c>
      <c r="I1475">
        <v>0.13801270723342801</v>
      </c>
      <c r="J1475">
        <v>15.462399999999899</v>
      </c>
      <c r="K1475" t="s">
        <v>3427</v>
      </c>
      <c r="L1475">
        <v>3.3643390000000002E-2</v>
      </c>
      <c r="M1475">
        <v>9.0085674077272401E-2</v>
      </c>
      <c r="N1475">
        <v>3.1825919999999899</v>
      </c>
      <c r="O1475" t="s">
        <v>3427</v>
      </c>
      <c r="P1475">
        <v>1.2101234679999999</v>
      </c>
      <c r="Q1475">
        <v>1.2577564083039701</v>
      </c>
      <c r="R1475">
        <v>69.177343999999906</v>
      </c>
    </row>
    <row r="1476" spans="1:18" x14ac:dyDescent="0.2">
      <c r="A1476" t="s">
        <v>3159</v>
      </c>
      <c r="B1476" t="s">
        <v>4813</v>
      </c>
      <c r="C1476" t="s">
        <v>10</v>
      </c>
      <c r="D1476">
        <v>0</v>
      </c>
      <c r="E1476">
        <v>6.8680290132761002E-2</v>
      </c>
      <c r="F1476">
        <v>0.64716799999999997</v>
      </c>
      <c r="G1476" t="s">
        <v>3427</v>
      </c>
      <c r="H1476">
        <v>5.7641713999999997E-2</v>
      </c>
      <c r="I1476">
        <v>0.124095179140567</v>
      </c>
      <c r="J1476">
        <v>13.4963199999999</v>
      </c>
      <c r="K1476" t="s">
        <v>3427</v>
      </c>
      <c r="L1476">
        <v>5.5977049999999997E-3</v>
      </c>
      <c r="M1476">
        <v>5.7994168251752798E-2</v>
      </c>
      <c r="N1476">
        <v>1.826816</v>
      </c>
      <c r="O1476" t="s">
        <v>3427</v>
      </c>
      <c r="P1476">
        <v>0.52573922500000003</v>
      </c>
      <c r="Q1476">
        <v>0.59867012128233899</v>
      </c>
      <c r="R1476">
        <v>45.191167999999998</v>
      </c>
    </row>
    <row r="1477" spans="1:18" x14ac:dyDescent="0.2">
      <c r="A1477" t="s">
        <v>3160</v>
      </c>
      <c r="B1477" t="s">
        <v>4814</v>
      </c>
      <c r="C1477" t="s">
        <v>10</v>
      </c>
      <c r="D1477">
        <v>2.9993598E-2</v>
      </c>
      <c r="E1477">
        <v>6.6560208797454806E-2</v>
      </c>
      <c r="F1477">
        <v>0.64307199999999998</v>
      </c>
      <c r="G1477" t="s">
        <v>3427</v>
      </c>
      <c r="H1477">
        <v>271.91763794000002</v>
      </c>
      <c r="I1477">
        <v>271.76597439125101</v>
      </c>
      <c r="J1477">
        <v>491.49542399999899</v>
      </c>
      <c r="K1477" t="s">
        <v>3427</v>
      </c>
      <c r="L1477">
        <v>6.9577910000000007E-2</v>
      </c>
      <c r="M1477">
        <v>0.12199486792087499</v>
      </c>
      <c r="N1477">
        <v>3.2481279999999999</v>
      </c>
      <c r="O1477" t="s">
        <v>3427</v>
      </c>
      <c r="P1477">
        <v>139.053574709</v>
      </c>
      <c r="Q1477">
        <v>139.005863014608</v>
      </c>
      <c r="R1477">
        <v>2310.0006399999902</v>
      </c>
    </row>
    <row r="1478" spans="1:18" x14ac:dyDescent="0.2">
      <c r="A1478" t="s">
        <v>3161</v>
      </c>
      <c r="B1478" t="s">
        <v>4815</v>
      </c>
      <c r="C1478" t="s">
        <v>10</v>
      </c>
      <c r="D1478">
        <v>2.7211082000000001E-2</v>
      </c>
      <c r="E1478">
        <v>0.375640489161014</v>
      </c>
      <c r="F1478">
        <v>0.64716799999999997</v>
      </c>
      <c r="G1478" t="s">
        <v>3427</v>
      </c>
      <c r="H1478">
        <v>0.11373006099999999</v>
      </c>
      <c r="I1478">
        <v>0.17006096616387301</v>
      </c>
      <c r="J1478">
        <v>20.180992</v>
      </c>
      <c r="K1478" t="s">
        <v>3427</v>
      </c>
      <c r="L1478">
        <v>5.6034839999999997E-3</v>
      </c>
      <c r="M1478">
        <v>4.6006906777620302E-2</v>
      </c>
      <c r="N1478">
        <v>1.826816</v>
      </c>
      <c r="O1478" t="s">
        <v>3427</v>
      </c>
      <c r="P1478">
        <v>0.79756265400000004</v>
      </c>
      <c r="Q1478">
        <v>0.849564909934997</v>
      </c>
      <c r="R1478">
        <v>48.074751999999997</v>
      </c>
    </row>
    <row r="1479" spans="1:18" x14ac:dyDescent="0.2">
      <c r="A1479" t="s">
        <v>3162</v>
      </c>
      <c r="B1479" t="s">
        <v>4816</v>
      </c>
      <c r="C1479" t="s">
        <v>10</v>
      </c>
      <c r="D1479">
        <v>3.8855129000000002E-2</v>
      </c>
      <c r="E1479">
        <v>6.33552186191082E-2</v>
      </c>
      <c r="F1479">
        <v>0.64307199999999998</v>
      </c>
      <c r="G1479" t="s">
        <v>3427</v>
      </c>
      <c r="H1479">
        <v>1.3530377999999999E-2</v>
      </c>
      <c r="I1479">
        <v>4.5969597995281199E-2</v>
      </c>
      <c r="J1479">
        <v>5.1077119999999896</v>
      </c>
      <c r="K1479" t="s">
        <v>3427</v>
      </c>
      <c r="L1479">
        <v>5.5639110000000004E-3</v>
      </c>
      <c r="M1479">
        <v>3.8075443357229198E-2</v>
      </c>
      <c r="N1479">
        <v>1.9578879999999901</v>
      </c>
      <c r="O1479" t="s">
        <v>3427</v>
      </c>
      <c r="P1479">
        <v>0.38138601999999999</v>
      </c>
      <c r="Q1479">
        <v>0.68436358496546701</v>
      </c>
      <c r="R1479">
        <v>43.880448000000001</v>
      </c>
    </row>
    <row r="1480" spans="1:18" x14ac:dyDescent="0.2">
      <c r="A1480" t="s">
        <v>3163</v>
      </c>
      <c r="B1480" t="s">
        <v>4817</v>
      </c>
      <c r="C1480" t="s">
        <v>10</v>
      </c>
      <c r="D1480">
        <v>3.5317185000000001E-2</v>
      </c>
      <c r="E1480">
        <v>6.80550001561641E-2</v>
      </c>
      <c r="F1480">
        <v>0.78233599999999903</v>
      </c>
      <c r="G1480" t="s">
        <v>3427</v>
      </c>
      <c r="H1480">
        <v>9.5685130000000007E-3</v>
      </c>
      <c r="I1480">
        <v>8.6048133671283694E-2</v>
      </c>
      <c r="J1480">
        <v>4.7144959999999996</v>
      </c>
      <c r="K1480" t="s">
        <v>3427</v>
      </c>
      <c r="L1480">
        <v>5.611474E-3</v>
      </c>
      <c r="M1480">
        <v>5.7899981737136799E-2</v>
      </c>
      <c r="N1480">
        <v>1.818624</v>
      </c>
      <c r="O1480" t="s">
        <v>3427</v>
      </c>
      <c r="P1480">
        <v>0.17497605699999999</v>
      </c>
      <c r="Q1480">
        <v>0.21135973930358801</v>
      </c>
      <c r="R1480">
        <v>34.312191999999897</v>
      </c>
    </row>
    <row r="1481" spans="1:18" x14ac:dyDescent="0.2">
      <c r="A1481" t="s">
        <v>3164</v>
      </c>
      <c r="B1481" t="s">
        <v>4818</v>
      </c>
      <c r="C1481" t="s">
        <v>10</v>
      </c>
      <c r="D1481">
        <v>3.3496237999999998E-2</v>
      </c>
      <c r="E1481">
        <v>7.8293703496456105E-2</v>
      </c>
      <c r="F1481">
        <v>0.77414399999999906</v>
      </c>
      <c r="G1481" t="s">
        <v>3427</v>
      </c>
      <c r="H1481">
        <v>9.8257789999999998E-3</v>
      </c>
      <c r="I1481">
        <v>4.6188682317733702E-2</v>
      </c>
      <c r="J1481">
        <v>3.928064</v>
      </c>
      <c r="K1481" t="s">
        <v>3427</v>
      </c>
      <c r="L1481">
        <v>1.7504006999999999E-2</v>
      </c>
      <c r="M1481">
        <v>6.5609931945800698E-2</v>
      </c>
      <c r="N1481">
        <v>2.1340159999999999</v>
      </c>
      <c r="O1481" t="s">
        <v>3427</v>
      </c>
      <c r="P1481">
        <v>0.41678580700000001</v>
      </c>
      <c r="Q1481">
        <v>0.45000008493661797</v>
      </c>
      <c r="R1481">
        <v>42.438655999999902</v>
      </c>
    </row>
    <row r="1482" spans="1:18" x14ac:dyDescent="0.2">
      <c r="A1482" t="s">
        <v>3165</v>
      </c>
      <c r="B1482" t="s">
        <v>4819</v>
      </c>
      <c r="C1482" t="s">
        <v>10</v>
      </c>
      <c r="D1482">
        <v>3.7852912000000002E-2</v>
      </c>
      <c r="E1482">
        <v>7.8451614826917607E-2</v>
      </c>
      <c r="F1482">
        <v>0.64716799999999997</v>
      </c>
      <c r="G1482" t="s">
        <v>3427</v>
      </c>
      <c r="H1482">
        <v>1.7581890999999999E-2</v>
      </c>
      <c r="I1482">
        <v>5.8018878102302503E-2</v>
      </c>
      <c r="J1482">
        <v>7.7250559999999897</v>
      </c>
      <c r="K1482" t="s">
        <v>3427</v>
      </c>
      <c r="L1482">
        <v>5.7154520000000002E-3</v>
      </c>
      <c r="M1482">
        <v>3.8118299096822697E-2</v>
      </c>
      <c r="N1482">
        <v>2.0889599999999899</v>
      </c>
      <c r="O1482" t="s">
        <v>3427</v>
      </c>
      <c r="P1482">
        <v>0.42964616</v>
      </c>
      <c r="Q1482">
        <v>0.489898551255464</v>
      </c>
      <c r="R1482">
        <v>38.244351999999999</v>
      </c>
    </row>
    <row r="1483" spans="1:18" x14ac:dyDescent="0.2">
      <c r="A1483" t="s">
        <v>3166</v>
      </c>
      <c r="B1483" t="s">
        <v>4820</v>
      </c>
      <c r="C1483" t="s">
        <v>10</v>
      </c>
      <c r="D1483">
        <v>3.1375110999999997E-2</v>
      </c>
      <c r="E1483">
        <v>5.2171830087900099E-2</v>
      </c>
      <c r="F1483">
        <v>0.64716799999999997</v>
      </c>
      <c r="G1483" t="s">
        <v>3427</v>
      </c>
      <c r="H1483">
        <v>7.6513424900000002</v>
      </c>
      <c r="I1483">
        <v>7.7061639651656098</v>
      </c>
      <c r="J1483">
        <v>143.11014399999999</v>
      </c>
      <c r="K1483" t="s">
        <v>3427</v>
      </c>
      <c r="L1483">
        <v>9.5699949999999995E-3</v>
      </c>
      <c r="M1483">
        <v>7.4021328240632997E-2</v>
      </c>
      <c r="N1483">
        <v>1.9578879999999901</v>
      </c>
      <c r="O1483" t="s">
        <v>3427</v>
      </c>
      <c r="P1483">
        <v>5.2090321550000001</v>
      </c>
      <c r="Q1483">
        <v>5.2256942614912898</v>
      </c>
      <c r="R1483">
        <v>178.22924799999899</v>
      </c>
    </row>
    <row r="1484" spans="1:18" x14ac:dyDescent="0.2">
      <c r="A1484" t="s">
        <v>3167</v>
      </c>
      <c r="B1484" t="s">
        <v>4821</v>
      </c>
      <c r="C1484" t="s">
        <v>10</v>
      </c>
      <c r="D1484">
        <v>3.4523948999999998E-2</v>
      </c>
      <c r="E1484">
        <v>0.435058623552322</v>
      </c>
      <c r="F1484">
        <v>0.64307199999999998</v>
      </c>
      <c r="G1484" t="s">
        <v>3427</v>
      </c>
      <c r="H1484">
        <v>292.966150615</v>
      </c>
      <c r="I1484">
        <v>292.78454070538203</v>
      </c>
      <c r="J1484">
        <v>825.21702399999901</v>
      </c>
      <c r="K1484" t="s">
        <v>3427</v>
      </c>
      <c r="L1484">
        <v>2.5620839999999999E-2</v>
      </c>
      <c r="M1484">
        <v>7.4052400887012398E-2</v>
      </c>
      <c r="N1484">
        <v>2.47398399999999</v>
      </c>
      <c r="O1484" t="s">
        <v>3427</v>
      </c>
      <c r="P1484">
        <v>2.0305278960000002</v>
      </c>
      <c r="Q1484">
        <v>2.0935493595898098</v>
      </c>
      <c r="R1484">
        <v>102.33856</v>
      </c>
    </row>
    <row r="1485" spans="1:18" x14ac:dyDescent="0.2">
      <c r="A1485" t="s">
        <v>3168</v>
      </c>
      <c r="B1485" t="s">
        <v>4822</v>
      </c>
      <c r="C1485" t="s">
        <v>10</v>
      </c>
      <c r="D1485">
        <v>2.7318682E-2</v>
      </c>
      <c r="E1485">
        <v>0.40804716944694502</v>
      </c>
      <c r="F1485">
        <v>0.64307199999999998</v>
      </c>
      <c r="G1485" t="s">
        <v>3427</v>
      </c>
      <c r="H1485">
        <v>502.35977859600001</v>
      </c>
      <c r="I1485">
        <v>502.03015109151602</v>
      </c>
      <c r="J1485">
        <v>542.73638399999902</v>
      </c>
      <c r="K1485" t="s">
        <v>3427</v>
      </c>
      <c r="L1485">
        <v>2.5466725999999999E-2</v>
      </c>
      <c r="M1485">
        <v>6.5921802073717103E-2</v>
      </c>
      <c r="N1485">
        <v>2.428928</v>
      </c>
      <c r="O1485" t="s">
        <v>3427</v>
      </c>
      <c r="P1485">
        <v>0.98519929699999997</v>
      </c>
      <c r="Q1485">
        <v>1.02950817719101</v>
      </c>
      <c r="R1485">
        <v>61.444095999999902</v>
      </c>
    </row>
    <row r="1486" spans="1:18" x14ac:dyDescent="0.2">
      <c r="A1486" t="s">
        <v>3169</v>
      </c>
      <c r="B1486" t="s">
        <v>4823</v>
      </c>
      <c r="C1486" t="s">
        <v>10</v>
      </c>
      <c r="D1486">
        <v>2.6781900000000001E-2</v>
      </c>
      <c r="E1486">
        <v>6.3405290246009799E-2</v>
      </c>
      <c r="F1486">
        <v>0.64307199999999998</v>
      </c>
      <c r="G1486" t="s">
        <v>4061</v>
      </c>
      <c r="H1486">
        <v>12.249122180000001</v>
      </c>
      <c r="I1486">
        <v>12.2885368950665</v>
      </c>
      <c r="J1486">
        <v>273.00659200000001</v>
      </c>
      <c r="K1486" t="s">
        <v>4061</v>
      </c>
      <c r="L1486">
        <v>8.9595454000000005E-2</v>
      </c>
      <c r="M1486">
        <v>0.137979876250028</v>
      </c>
      <c r="N1486">
        <v>5.0421759999999898</v>
      </c>
      <c r="O1486" t="s">
        <v>4061</v>
      </c>
      <c r="P1486">
        <v>10.656717564999999</v>
      </c>
      <c r="Q1486">
        <v>10.683106917887899</v>
      </c>
      <c r="R1486">
        <v>281.25184000000002</v>
      </c>
    </row>
    <row r="1487" spans="1:18" x14ac:dyDescent="0.2">
      <c r="A1487" t="s">
        <v>3170</v>
      </c>
      <c r="B1487" t="s">
        <v>4824</v>
      </c>
      <c r="C1487" t="s">
        <v>10</v>
      </c>
      <c r="D1487">
        <v>4.1978771999999998E-2</v>
      </c>
      <c r="E1487">
        <v>0.39949612319469402</v>
      </c>
      <c r="F1487">
        <v>0.64716799999999997</v>
      </c>
      <c r="G1487" t="s">
        <v>3427</v>
      </c>
      <c r="H1487">
        <v>0.241935391</v>
      </c>
      <c r="I1487">
        <v>0.28223142400383899</v>
      </c>
      <c r="J1487">
        <v>46.747647999999998</v>
      </c>
      <c r="K1487" t="s">
        <v>3427</v>
      </c>
      <c r="L1487">
        <v>5.6825829999999997E-3</v>
      </c>
      <c r="M1487">
        <v>5.11228814721107E-2</v>
      </c>
      <c r="N1487">
        <v>2.0889599999999899</v>
      </c>
      <c r="O1487" t="s">
        <v>3427</v>
      </c>
      <c r="P1487">
        <v>1.634503348</v>
      </c>
      <c r="Q1487">
        <v>1.68583311140537</v>
      </c>
      <c r="R1487">
        <v>65.245183999999995</v>
      </c>
    </row>
    <row r="1488" spans="1:18" x14ac:dyDescent="0.2">
      <c r="A1488" t="s">
        <v>3171</v>
      </c>
      <c r="B1488" t="s">
        <v>4825</v>
      </c>
      <c r="C1488" t="s">
        <v>10</v>
      </c>
      <c r="D1488">
        <v>1.914567E-2</v>
      </c>
      <c r="E1488">
        <v>5.2441440522670697E-2</v>
      </c>
      <c r="F1488">
        <v>0.64307199999999998</v>
      </c>
      <c r="G1488" t="s">
        <v>3427</v>
      </c>
      <c r="H1488">
        <v>7.0939042890000001</v>
      </c>
      <c r="I1488">
        <v>7.1381378173828098</v>
      </c>
      <c r="J1488">
        <v>228.16358399999999</v>
      </c>
      <c r="K1488" t="s">
        <v>3427</v>
      </c>
      <c r="L1488">
        <v>2.4815922000000001E-2</v>
      </c>
      <c r="M1488">
        <v>7.7198635786771705E-2</v>
      </c>
      <c r="N1488">
        <v>2.5149439999999998</v>
      </c>
      <c r="O1488" t="s">
        <v>3427</v>
      </c>
      <c r="P1488">
        <v>72.244765654999995</v>
      </c>
      <c r="Q1488">
        <v>72.245623178779994</v>
      </c>
      <c r="R1488">
        <v>1402.30656</v>
      </c>
    </row>
    <row r="1489" spans="1:18" x14ac:dyDescent="0.2">
      <c r="A1489" t="s">
        <v>3172</v>
      </c>
      <c r="B1489" t="s">
        <v>4826</v>
      </c>
      <c r="C1489" t="s">
        <v>10</v>
      </c>
      <c r="D1489">
        <v>1.6899457999999999E-2</v>
      </c>
      <c r="E1489">
        <v>4.13704179227352E-2</v>
      </c>
      <c r="F1489">
        <v>0.64307199999999998</v>
      </c>
      <c r="G1489" t="s">
        <v>3427</v>
      </c>
      <c r="H1489">
        <v>222.91216282900001</v>
      </c>
      <c r="I1489">
        <v>222.82618387415999</v>
      </c>
      <c r="J1489">
        <v>336.56831999999901</v>
      </c>
      <c r="K1489" t="s">
        <v>3427</v>
      </c>
      <c r="L1489">
        <v>2.9605387E-2</v>
      </c>
      <c r="M1489">
        <v>9.0048320591449696E-2</v>
      </c>
      <c r="N1489">
        <v>2.4616959999999999</v>
      </c>
      <c r="O1489" t="s">
        <v>3427</v>
      </c>
      <c r="P1489">
        <v>2.4743882500000001</v>
      </c>
      <c r="Q1489">
        <v>2.5172442980110601</v>
      </c>
      <c r="R1489">
        <v>113.872896</v>
      </c>
    </row>
    <row r="1490" spans="1:18" x14ac:dyDescent="0.2">
      <c r="A1490" t="s">
        <v>3173</v>
      </c>
      <c r="B1490" t="s">
        <v>4827</v>
      </c>
      <c r="C1490" t="s">
        <v>10</v>
      </c>
      <c r="D1490">
        <v>2.1786328000000001E-2</v>
      </c>
      <c r="E1490">
        <v>9.4127282500267001E-2</v>
      </c>
      <c r="F1490">
        <v>0.64716799999999997</v>
      </c>
      <c r="G1490" t="s">
        <v>3427</v>
      </c>
      <c r="H1490">
        <v>0.71817529599999996</v>
      </c>
      <c r="I1490">
        <v>0.76832494884729297</v>
      </c>
      <c r="J1490">
        <v>43.507711999999998</v>
      </c>
      <c r="K1490" t="s">
        <v>3427</v>
      </c>
      <c r="L1490">
        <v>1.3739367000000001E-2</v>
      </c>
      <c r="M1490">
        <v>5.8188647031784002E-2</v>
      </c>
      <c r="N1490">
        <v>1.9333119999999999</v>
      </c>
      <c r="O1490" t="s">
        <v>3427</v>
      </c>
      <c r="P1490">
        <v>2.5624802149999999</v>
      </c>
      <c r="Q1490">
        <v>2.6174249313771698</v>
      </c>
      <c r="R1490">
        <v>96.964607999999998</v>
      </c>
    </row>
    <row r="1491" spans="1:18" x14ac:dyDescent="0.2">
      <c r="A1491" t="s">
        <v>3174</v>
      </c>
      <c r="B1491" t="s">
        <v>4828</v>
      </c>
      <c r="C1491" t="s">
        <v>10</v>
      </c>
      <c r="D1491">
        <v>2.7964279000000002E-2</v>
      </c>
      <c r="E1491">
        <v>7.2621826082468005E-2</v>
      </c>
      <c r="F1491">
        <v>0.64716799999999997</v>
      </c>
      <c r="G1491" t="s">
        <v>3427</v>
      </c>
      <c r="H1491">
        <v>0.61506675399999999</v>
      </c>
      <c r="I1491">
        <v>0.67098320648074095</v>
      </c>
      <c r="J1491">
        <v>31.449088</v>
      </c>
      <c r="K1491" t="s">
        <v>3427</v>
      </c>
      <c r="L1491">
        <v>9.5946120000000006E-3</v>
      </c>
      <c r="M1491">
        <v>5.4082110524177503E-2</v>
      </c>
      <c r="N1491">
        <v>1.826816</v>
      </c>
      <c r="O1491" t="s">
        <v>3427</v>
      </c>
      <c r="P1491">
        <v>70.829053897999998</v>
      </c>
      <c r="Q1491">
        <v>70.841623496264205</v>
      </c>
      <c r="R1491">
        <v>1135.3128959999999</v>
      </c>
    </row>
    <row r="1492" spans="1:18" x14ac:dyDescent="0.2">
      <c r="A1492" t="s">
        <v>3175</v>
      </c>
      <c r="B1492" t="s">
        <v>4829</v>
      </c>
      <c r="C1492" t="s">
        <v>10</v>
      </c>
      <c r="D1492">
        <v>3.3904245999999999E-2</v>
      </c>
      <c r="E1492">
        <v>0.46666728332638702</v>
      </c>
      <c r="F1492">
        <v>0.77823999999999904</v>
      </c>
      <c r="G1492" t="s">
        <v>3427</v>
      </c>
      <c r="H1492">
        <v>5.3756693000000001E-2</v>
      </c>
      <c r="I1492">
        <v>9.0224586427211706E-2</v>
      </c>
      <c r="J1492">
        <v>11.001856</v>
      </c>
      <c r="K1492" t="s">
        <v>3427</v>
      </c>
      <c r="L1492">
        <v>9.5380959999999994E-3</v>
      </c>
      <c r="M1492">
        <v>5.7989705353975199E-2</v>
      </c>
      <c r="N1492">
        <v>2.0766719999999999</v>
      </c>
      <c r="O1492" t="s">
        <v>6673</v>
      </c>
      <c r="P1492">
        <v>7.2964854999999995E-2</v>
      </c>
      <c r="Q1492">
        <v>0.121466279029846</v>
      </c>
      <c r="R1492">
        <v>30.904319999999998</v>
      </c>
    </row>
    <row r="1493" spans="1:18" x14ac:dyDescent="0.2">
      <c r="A1493" t="s">
        <v>3176</v>
      </c>
      <c r="B1493" t="s">
        <v>4830</v>
      </c>
      <c r="C1493" t="s">
        <v>10</v>
      </c>
      <c r="D1493">
        <v>1.9864406000000001E-2</v>
      </c>
      <c r="E1493">
        <v>4.0189843624830197E-2</v>
      </c>
      <c r="F1493">
        <v>0.64716799999999997</v>
      </c>
      <c r="G1493" t="s">
        <v>3427</v>
      </c>
      <c r="H1493">
        <v>4.9700710000000002E-2</v>
      </c>
      <c r="I1493">
        <v>9.0188518166541998E-2</v>
      </c>
      <c r="J1493">
        <v>11.005951999999899</v>
      </c>
      <c r="K1493" t="s">
        <v>3427</v>
      </c>
      <c r="L1493">
        <v>5.4686520000000001E-3</v>
      </c>
      <c r="M1493">
        <v>4.5922383666038499E-2</v>
      </c>
      <c r="N1493">
        <v>1.826816</v>
      </c>
      <c r="O1493" t="s">
        <v>3427</v>
      </c>
      <c r="P1493">
        <v>4.8562944200000002</v>
      </c>
      <c r="Q1493">
        <v>4.90549716353416</v>
      </c>
      <c r="R1493">
        <v>185.56927999999999</v>
      </c>
    </row>
    <row r="1494" spans="1:18" x14ac:dyDescent="0.2">
      <c r="A1494" t="s">
        <v>3177</v>
      </c>
      <c r="B1494" t="s">
        <v>4831</v>
      </c>
      <c r="C1494" t="s">
        <v>10</v>
      </c>
      <c r="D1494">
        <v>2.6917178E-2</v>
      </c>
      <c r="E1494">
        <v>5.1229801028966897E-2</v>
      </c>
      <c r="F1494">
        <v>0.64307199999999998</v>
      </c>
      <c r="G1494" t="s">
        <v>3339</v>
      </c>
      <c r="H1494">
        <v>901.73909773599996</v>
      </c>
      <c r="I1494">
        <v>901.11114736646402</v>
      </c>
      <c r="J1494">
        <v>868.20044799999903</v>
      </c>
      <c r="K1494" t="s">
        <v>3427</v>
      </c>
      <c r="L1494">
        <v>9.5384930000000003E-3</v>
      </c>
      <c r="M1494">
        <v>5.7988118380308103E-2</v>
      </c>
      <c r="N1494">
        <v>1.81043199999999</v>
      </c>
      <c r="O1494" t="s">
        <v>3427</v>
      </c>
      <c r="P1494">
        <v>7.4382950550000002</v>
      </c>
      <c r="Q1494">
        <v>7.49762896448373</v>
      </c>
      <c r="R1494">
        <v>240.75059199999899</v>
      </c>
    </row>
    <row r="1495" spans="1:18" x14ac:dyDescent="0.2">
      <c r="A1495" t="s">
        <v>3178</v>
      </c>
      <c r="B1495" t="s">
        <v>4832</v>
      </c>
      <c r="C1495" t="s">
        <v>10</v>
      </c>
      <c r="D1495">
        <v>1.7152871E-2</v>
      </c>
      <c r="E1495">
        <v>5.3885653614997801E-2</v>
      </c>
      <c r="F1495">
        <v>0.64716799999999997</v>
      </c>
      <c r="G1495" t="s">
        <v>3427</v>
      </c>
      <c r="H1495">
        <v>13.11919586</v>
      </c>
      <c r="I1495">
        <v>13.162020843476</v>
      </c>
      <c r="J1495">
        <v>125.546495999999</v>
      </c>
      <c r="K1495" t="s">
        <v>3427</v>
      </c>
      <c r="L1495">
        <v>9.6525469999999992E-3</v>
      </c>
      <c r="M1495">
        <v>6.2119174748659099E-2</v>
      </c>
      <c r="N1495">
        <v>1.818624</v>
      </c>
      <c r="O1495" t="s">
        <v>3427</v>
      </c>
      <c r="P1495">
        <v>2.0597301830000001</v>
      </c>
      <c r="Q1495">
        <v>2.0947699099779098</v>
      </c>
      <c r="R1495">
        <v>102.07641599999999</v>
      </c>
    </row>
    <row r="1496" spans="1:18" x14ac:dyDescent="0.2">
      <c r="A1496" t="s">
        <v>3179</v>
      </c>
      <c r="B1496" t="s">
        <v>4833</v>
      </c>
      <c r="C1496" t="s">
        <v>10</v>
      </c>
      <c r="D1496">
        <v>2.3541706999999999E-2</v>
      </c>
      <c r="E1496">
        <v>0.419457647949457</v>
      </c>
      <c r="F1496">
        <v>0.64716799999999997</v>
      </c>
      <c r="G1496" t="s">
        <v>3427</v>
      </c>
      <c r="H1496">
        <v>4.8690855999999998E-2</v>
      </c>
      <c r="I1496">
        <v>0.105134364217519</v>
      </c>
      <c r="J1496">
        <v>9.8263040000000004</v>
      </c>
      <c r="K1496" t="s">
        <v>3427</v>
      </c>
      <c r="L1496">
        <v>9.5578899999999994E-3</v>
      </c>
      <c r="M1496">
        <v>4.2023696005344301E-2</v>
      </c>
      <c r="N1496">
        <v>1.818624</v>
      </c>
      <c r="O1496" t="s">
        <v>3427</v>
      </c>
      <c r="P1496">
        <v>0.36674084600000001</v>
      </c>
      <c r="Q1496">
        <v>0.411294694989919</v>
      </c>
      <c r="R1496">
        <v>36.80256</v>
      </c>
    </row>
    <row r="1497" spans="1:18" x14ac:dyDescent="0.2">
      <c r="A1497" t="s">
        <v>3180</v>
      </c>
      <c r="B1497" t="s">
        <v>4834</v>
      </c>
      <c r="C1497" t="s">
        <v>10</v>
      </c>
      <c r="D1497">
        <v>3.0388315999999999E-2</v>
      </c>
      <c r="E1497">
        <v>6.2979511916637407E-2</v>
      </c>
      <c r="F1497">
        <v>0.64307199999999998</v>
      </c>
      <c r="G1497" t="s">
        <v>3427</v>
      </c>
      <c r="H1497">
        <v>16.293617439999998</v>
      </c>
      <c r="I1497">
        <v>16.329947613179598</v>
      </c>
      <c r="J1497">
        <v>200.777728</v>
      </c>
      <c r="K1497" t="s">
        <v>3427</v>
      </c>
      <c r="L1497">
        <v>2.5581414E-2</v>
      </c>
      <c r="M1497">
        <v>7.4020393192768097E-2</v>
      </c>
      <c r="N1497">
        <v>2.318336</v>
      </c>
      <c r="O1497" t="s">
        <v>3427</v>
      </c>
      <c r="P1497">
        <v>52.479262333999998</v>
      </c>
      <c r="Q1497">
        <v>52.517809841781798</v>
      </c>
      <c r="R1497">
        <v>1124.831232</v>
      </c>
    </row>
    <row r="1498" spans="1:18" x14ac:dyDescent="0.2">
      <c r="A1498" t="s">
        <v>3181</v>
      </c>
      <c r="B1498" t="s">
        <v>4835</v>
      </c>
      <c r="C1498" t="s">
        <v>10</v>
      </c>
      <c r="D1498">
        <v>1.7577349999999999E-2</v>
      </c>
      <c r="E1498">
        <v>0.206267245113849</v>
      </c>
      <c r="F1498">
        <v>0.64716799999999997</v>
      </c>
      <c r="G1498" t="s">
        <v>3427</v>
      </c>
      <c r="H1498">
        <v>9.3541140000000002E-3</v>
      </c>
      <c r="I1498">
        <v>7.7792409807443605E-2</v>
      </c>
      <c r="J1498">
        <v>3.7969919999999999</v>
      </c>
      <c r="K1498" t="s">
        <v>3427</v>
      </c>
      <c r="L1498">
        <v>9.5863600000000004E-3</v>
      </c>
      <c r="M1498">
        <v>4.1997492313385003E-2</v>
      </c>
      <c r="N1498">
        <v>1.81043199999999</v>
      </c>
      <c r="O1498" t="s">
        <v>3427</v>
      </c>
      <c r="P1498">
        <v>0.285057793</v>
      </c>
      <c r="Q1498">
        <v>0.345366351306438</v>
      </c>
      <c r="R1498">
        <v>38.506495999999999</v>
      </c>
    </row>
    <row r="1499" spans="1:18" x14ac:dyDescent="0.2">
      <c r="A1499" t="s">
        <v>3182</v>
      </c>
      <c r="B1499" t="s">
        <v>4836</v>
      </c>
      <c r="C1499" t="s">
        <v>10</v>
      </c>
      <c r="D1499">
        <v>2.4500213E-2</v>
      </c>
      <c r="E1499">
        <v>0.204651828855276</v>
      </c>
      <c r="F1499">
        <v>0.64716799999999997</v>
      </c>
      <c r="G1499" t="s">
        <v>3427</v>
      </c>
      <c r="H1499">
        <v>0.34148356499999999</v>
      </c>
      <c r="I1499">
        <v>0.37774490565061503</v>
      </c>
      <c r="J1499">
        <v>29.876223999999901</v>
      </c>
      <c r="K1499" t="s">
        <v>3427</v>
      </c>
      <c r="L1499">
        <v>9.5568709999999998E-3</v>
      </c>
      <c r="M1499">
        <v>5.7994090020656502E-2</v>
      </c>
      <c r="N1499">
        <v>1.9578879999999901</v>
      </c>
      <c r="O1499" t="s">
        <v>3427</v>
      </c>
      <c r="P1499">
        <v>70.919705191000006</v>
      </c>
      <c r="Q1499">
        <v>70.9057376645505</v>
      </c>
      <c r="R1499">
        <v>1180.5327359999901</v>
      </c>
    </row>
    <row r="1500" spans="1:18" x14ac:dyDescent="0.2">
      <c r="A1500" t="s">
        <v>3183</v>
      </c>
      <c r="B1500" t="s">
        <v>4837</v>
      </c>
      <c r="C1500" t="s">
        <v>10</v>
      </c>
      <c r="D1500">
        <v>1.3594004999999999E-2</v>
      </c>
      <c r="E1500">
        <v>0.20119513943791301</v>
      </c>
      <c r="F1500">
        <v>0.64716799999999997</v>
      </c>
      <c r="G1500" t="s">
        <v>3427</v>
      </c>
      <c r="H1500">
        <v>1.798810682</v>
      </c>
      <c r="I1500">
        <v>1.84999112412333</v>
      </c>
      <c r="J1500">
        <v>53.592064000000001</v>
      </c>
      <c r="K1500" t="s">
        <v>3427</v>
      </c>
      <c r="L1500">
        <v>3.3724461999999997E-2</v>
      </c>
      <c r="M1500">
        <v>9.0138740837574005E-2</v>
      </c>
      <c r="N1500">
        <v>2.4903679999999899</v>
      </c>
      <c r="O1500" t="s">
        <v>3427</v>
      </c>
      <c r="P1500">
        <v>6.2537874340000004</v>
      </c>
      <c r="Q1500">
        <v>6.26976280659437</v>
      </c>
      <c r="R1500">
        <v>199.85612799999899</v>
      </c>
    </row>
    <row r="1501" spans="1:18" x14ac:dyDescent="0.2">
      <c r="A1501" t="s">
        <v>3184</v>
      </c>
      <c r="B1501" t="s">
        <v>4838</v>
      </c>
      <c r="C1501" t="s">
        <v>10</v>
      </c>
      <c r="D1501">
        <v>2.8246772999999999E-2</v>
      </c>
      <c r="E1501">
        <v>6.8828362971544196E-2</v>
      </c>
      <c r="F1501">
        <v>0.64307199999999998</v>
      </c>
      <c r="G1501" t="s">
        <v>3427</v>
      </c>
      <c r="H1501">
        <v>0.18985102200000001</v>
      </c>
      <c r="I1501">
        <v>0.34890988841652798</v>
      </c>
      <c r="J1501">
        <v>22.929407999999999</v>
      </c>
      <c r="K1501" t="s">
        <v>3427</v>
      </c>
      <c r="L1501">
        <v>9.5655589999999995E-3</v>
      </c>
      <c r="M1501">
        <v>9.0043444186448995E-2</v>
      </c>
      <c r="N1501">
        <v>1.9496959999999901</v>
      </c>
      <c r="O1501" t="s">
        <v>3427</v>
      </c>
      <c r="P1501">
        <v>2.182569671</v>
      </c>
      <c r="Q1501">
        <v>2.2175274938344902</v>
      </c>
      <c r="R1501">
        <v>118.853631999999</v>
      </c>
    </row>
    <row r="1502" spans="1:18" x14ac:dyDescent="0.2">
      <c r="A1502" t="s">
        <v>3185</v>
      </c>
      <c r="B1502" t="s">
        <v>4839</v>
      </c>
      <c r="C1502" t="s">
        <v>10</v>
      </c>
      <c r="D1502">
        <v>2.844346E-2</v>
      </c>
      <c r="E1502">
        <v>6.5830685198306996E-2</v>
      </c>
      <c r="F1502">
        <v>0.64307199999999998</v>
      </c>
      <c r="G1502" t="s">
        <v>3339</v>
      </c>
      <c r="H1502">
        <v>901.73589590400002</v>
      </c>
      <c r="I1502">
        <v>901.09590035304404</v>
      </c>
      <c r="J1502">
        <v>794.148864</v>
      </c>
      <c r="K1502" t="s">
        <v>3427</v>
      </c>
      <c r="L1502">
        <v>1.3544637999999999E-2</v>
      </c>
      <c r="M1502">
        <v>7.4014604091644204E-2</v>
      </c>
      <c r="N1502">
        <v>1.855488</v>
      </c>
      <c r="O1502" t="s">
        <v>3427</v>
      </c>
      <c r="P1502">
        <v>70.844318204000004</v>
      </c>
      <c r="Q1502">
        <v>70.840987868607002</v>
      </c>
      <c r="R1502">
        <v>1320.910848</v>
      </c>
    </row>
    <row r="1503" spans="1:18" x14ac:dyDescent="0.2">
      <c r="A1503" t="s">
        <v>3186</v>
      </c>
      <c r="B1503" t="s">
        <v>4840</v>
      </c>
      <c r="C1503" t="s">
        <v>10</v>
      </c>
      <c r="D1503">
        <v>2.5304666999999999E-2</v>
      </c>
      <c r="E1503">
        <v>6.195605173707E-2</v>
      </c>
      <c r="F1503">
        <v>0.64307199999999998</v>
      </c>
      <c r="G1503" t="s">
        <v>3427</v>
      </c>
      <c r="H1503">
        <v>1.8020497999999999E-2</v>
      </c>
      <c r="I1503">
        <v>5.4452057927846902E-2</v>
      </c>
      <c r="J1503">
        <v>4.9766399999999997</v>
      </c>
      <c r="K1503" t="s">
        <v>3427</v>
      </c>
      <c r="L1503">
        <v>5.5673609999999998E-3</v>
      </c>
      <c r="M1503">
        <v>4.2009450495243003E-2</v>
      </c>
      <c r="N1503">
        <v>1.826816</v>
      </c>
      <c r="O1503" t="s">
        <v>3427</v>
      </c>
      <c r="P1503">
        <v>0.62986084399999998</v>
      </c>
      <c r="Q1503">
        <v>0.68194188922643595</v>
      </c>
      <c r="R1503">
        <v>45.191167999999998</v>
      </c>
    </row>
    <row r="1504" spans="1:18" x14ac:dyDescent="0.2">
      <c r="A1504" t="s">
        <v>3187</v>
      </c>
      <c r="B1504" t="s">
        <v>4841</v>
      </c>
      <c r="C1504" t="s">
        <v>10</v>
      </c>
      <c r="D1504">
        <v>2.8578798999999998E-2</v>
      </c>
      <c r="E1504">
        <v>0.22513858601450901</v>
      </c>
      <c r="F1504">
        <v>0.64716799999999997</v>
      </c>
      <c r="G1504" t="s">
        <v>3427</v>
      </c>
      <c r="H1504">
        <v>9.5907490000000008E-3</v>
      </c>
      <c r="I1504">
        <v>5.80629482865333E-2</v>
      </c>
      <c r="J1504">
        <v>5.1077119999999896</v>
      </c>
      <c r="K1504" t="s">
        <v>3427</v>
      </c>
      <c r="L1504">
        <v>5.6118549999999998E-3</v>
      </c>
      <c r="M1504">
        <v>5.8075707405805498E-2</v>
      </c>
      <c r="N1504">
        <v>2.0889599999999899</v>
      </c>
      <c r="O1504" t="s">
        <v>3427</v>
      </c>
      <c r="P1504">
        <v>1.1100509709999999</v>
      </c>
      <c r="Q1504">
        <v>1.2121032550930899</v>
      </c>
      <c r="R1504">
        <v>65.114111999999906</v>
      </c>
    </row>
    <row r="1505" spans="1:18" x14ac:dyDescent="0.2">
      <c r="A1505" t="s">
        <v>3188</v>
      </c>
      <c r="B1505" t="s">
        <v>4842</v>
      </c>
      <c r="C1505" t="s">
        <v>10</v>
      </c>
      <c r="D1505">
        <v>1.7823159000000002E-2</v>
      </c>
      <c r="E1505">
        <v>0.21944455802440599</v>
      </c>
      <c r="F1505">
        <v>0.64716799999999997</v>
      </c>
      <c r="G1505" t="s">
        <v>3427</v>
      </c>
      <c r="H1505">
        <v>39.294894411999998</v>
      </c>
      <c r="I1505">
        <v>39.310069303959601</v>
      </c>
      <c r="J1505">
        <v>283.54969599999998</v>
      </c>
      <c r="K1505" t="s">
        <v>3427</v>
      </c>
      <c r="L1505">
        <v>3.7625670999999999E-2</v>
      </c>
      <c r="M1505">
        <v>7.4071068316698005E-2</v>
      </c>
      <c r="N1505">
        <v>2.8262399999999999</v>
      </c>
      <c r="O1505" t="s">
        <v>3427</v>
      </c>
      <c r="P1505">
        <v>3.9175010929999998</v>
      </c>
      <c r="Q1505">
        <v>3.9632670357823301</v>
      </c>
      <c r="R1505">
        <v>172.19993599999901</v>
      </c>
    </row>
    <row r="1506" spans="1:18" x14ac:dyDescent="0.2">
      <c r="A1506" t="s">
        <v>3189</v>
      </c>
      <c r="B1506" t="s">
        <v>4843</v>
      </c>
      <c r="C1506" t="s">
        <v>10</v>
      </c>
      <c r="D1506">
        <v>3.8638523000000001E-2</v>
      </c>
      <c r="E1506">
        <v>0.118818692862987</v>
      </c>
      <c r="F1506">
        <v>0.77414399999999906</v>
      </c>
      <c r="G1506" t="s">
        <v>3427</v>
      </c>
      <c r="H1506">
        <v>5.5202560000000003E-3</v>
      </c>
      <c r="I1506">
        <v>5.8030750602483701E-2</v>
      </c>
      <c r="J1506">
        <v>4.5834239999999999</v>
      </c>
      <c r="K1506" t="s">
        <v>3427</v>
      </c>
      <c r="L1506">
        <v>5.7889880000000001E-3</v>
      </c>
      <c r="M1506">
        <v>5.42032346129417E-2</v>
      </c>
      <c r="N1506">
        <v>1.4336</v>
      </c>
      <c r="O1506" t="s">
        <v>3427</v>
      </c>
      <c r="P1506">
        <v>0.25740586599999998</v>
      </c>
      <c r="Q1506">
        <v>0.29798135533928799</v>
      </c>
      <c r="R1506">
        <v>38.375423999999903</v>
      </c>
    </row>
    <row r="1507" spans="1:18" x14ac:dyDescent="0.2">
      <c r="A1507" t="s">
        <v>3190</v>
      </c>
      <c r="B1507" t="s">
        <v>4844</v>
      </c>
      <c r="C1507" t="s">
        <v>10</v>
      </c>
      <c r="D1507">
        <v>3.3058301999999998E-2</v>
      </c>
      <c r="E1507">
        <v>6.5892700105905505E-2</v>
      </c>
      <c r="F1507">
        <v>0.64307199999999998</v>
      </c>
      <c r="G1507" t="s">
        <v>3427</v>
      </c>
      <c r="H1507">
        <v>1.7315753999999999E-2</v>
      </c>
      <c r="I1507">
        <v>8.9810453355312306E-2</v>
      </c>
      <c r="J1507">
        <v>6.4184320000000001</v>
      </c>
      <c r="K1507" t="s">
        <v>3427</v>
      </c>
      <c r="L1507">
        <v>5.5495689999999999E-3</v>
      </c>
      <c r="M1507">
        <v>5.8034881949424702E-2</v>
      </c>
      <c r="N1507">
        <v>2.0889599999999899</v>
      </c>
      <c r="O1507" t="s">
        <v>3427</v>
      </c>
      <c r="P1507">
        <v>0.67372295999999998</v>
      </c>
      <c r="Q1507">
        <v>0.72577224671840601</v>
      </c>
      <c r="R1507">
        <v>40.996863999999903</v>
      </c>
    </row>
    <row r="1508" spans="1:18" x14ac:dyDescent="0.2">
      <c r="A1508" t="s">
        <v>3191</v>
      </c>
      <c r="B1508" t="s">
        <v>4845</v>
      </c>
      <c r="C1508" t="s">
        <v>10</v>
      </c>
      <c r="D1508">
        <v>4.4724801000000002E-2</v>
      </c>
      <c r="E1508">
        <v>0.437193013727664</v>
      </c>
      <c r="F1508">
        <v>0.64307199999999998</v>
      </c>
      <c r="G1508" t="s">
        <v>3339</v>
      </c>
      <c r="H1508">
        <v>901.74751026499996</v>
      </c>
      <c r="I1508">
        <v>901.11424355208806</v>
      </c>
      <c r="J1508">
        <v>1139.1139839999901</v>
      </c>
      <c r="K1508" t="s">
        <v>4061</v>
      </c>
      <c r="L1508">
        <v>0.21374022400000001</v>
      </c>
      <c r="M1508">
        <v>0.26203491538763002</v>
      </c>
      <c r="N1508">
        <v>7.8233599999999903</v>
      </c>
      <c r="O1508" t="s">
        <v>4061</v>
      </c>
      <c r="P1508">
        <v>72.224764308999994</v>
      </c>
      <c r="Q1508">
        <v>72.249724242836194</v>
      </c>
      <c r="R1508">
        <v>1685.9463679999999</v>
      </c>
    </row>
    <row r="1509" spans="1:18" x14ac:dyDescent="0.2">
      <c r="A1509" t="s">
        <v>3192</v>
      </c>
      <c r="B1509" t="s">
        <v>4846</v>
      </c>
      <c r="C1509" t="s">
        <v>10</v>
      </c>
      <c r="D1509">
        <v>3.1932426E-2</v>
      </c>
      <c r="E1509">
        <v>7.6758503913879395E-2</v>
      </c>
      <c r="F1509">
        <v>0.64307199999999998</v>
      </c>
      <c r="G1509" t="s">
        <v>3427</v>
      </c>
      <c r="H1509">
        <v>0.80629757499999999</v>
      </c>
      <c r="I1509">
        <v>0.85819260030984801</v>
      </c>
      <c r="J1509">
        <v>51.236863999999997</v>
      </c>
      <c r="K1509" t="s">
        <v>3427</v>
      </c>
      <c r="L1509">
        <v>2.9819801E-2</v>
      </c>
      <c r="M1509">
        <v>8.0203432589769294E-2</v>
      </c>
      <c r="N1509">
        <v>2.4575999999999998</v>
      </c>
      <c r="O1509" t="s">
        <v>3427</v>
      </c>
      <c r="P1509">
        <v>1.0256832629999999</v>
      </c>
      <c r="Q1509">
        <v>1.0654814094305001</v>
      </c>
      <c r="R1509">
        <v>64.196607999999998</v>
      </c>
    </row>
    <row r="1510" spans="1:18" x14ac:dyDescent="0.2">
      <c r="A1510" t="s">
        <v>3193</v>
      </c>
      <c r="B1510" t="s">
        <v>4847</v>
      </c>
      <c r="C1510" t="s">
        <v>10</v>
      </c>
      <c r="D1510">
        <v>3.6129880000000003E-2</v>
      </c>
      <c r="E1510">
        <v>6.0763664543628602E-2</v>
      </c>
      <c r="F1510">
        <v>0.64307199999999998</v>
      </c>
      <c r="G1510" t="s">
        <v>3427</v>
      </c>
      <c r="H1510">
        <v>0.79429914700000004</v>
      </c>
      <c r="I1510">
        <v>0.84221491962671202</v>
      </c>
      <c r="J1510">
        <v>43.503616000000001</v>
      </c>
      <c r="K1510" t="s">
        <v>3427</v>
      </c>
      <c r="L1510">
        <v>2.5624025000000002E-2</v>
      </c>
      <c r="M1510">
        <v>7.4032004922628403E-2</v>
      </c>
      <c r="N1510">
        <v>2.3265279999999899</v>
      </c>
      <c r="O1510" t="s">
        <v>3427</v>
      </c>
      <c r="P1510">
        <v>3.0872167309999998</v>
      </c>
      <c r="Q1510">
        <v>3.1455465406179401</v>
      </c>
      <c r="R1510">
        <v>132.35404800000001</v>
      </c>
    </row>
    <row r="1511" spans="1:18" x14ac:dyDescent="0.2">
      <c r="A1511" t="s">
        <v>3194</v>
      </c>
      <c r="B1511" t="s">
        <v>4848</v>
      </c>
      <c r="C1511" t="s">
        <v>10</v>
      </c>
      <c r="D1511">
        <v>2.6589452999999999E-2</v>
      </c>
      <c r="E1511">
        <v>7.1160733699798501E-2</v>
      </c>
      <c r="F1511">
        <v>0.64716799999999997</v>
      </c>
      <c r="G1511" t="s">
        <v>3427</v>
      </c>
      <c r="H1511">
        <v>9.6891549999999996E-3</v>
      </c>
      <c r="I1511">
        <v>8.2118380814790698E-2</v>
      </c>
      <c r="J1511">
        <v>5.6319999999999997</v>
      </c>
      <c r="K1511" t="s">
        <v>3427</v>
      </c>
      <c r="L1511">
        <v>9.8128499999999997E-3</v>
      </c>
      <c r="M1511">
        <v>5.8236043900251298E-2</v>
      </c>
      <c r="N1511">
        <v>2.21184</v>
      </c>
      <c r="O1511" t="s">
        <v>3427</v>
      </c>
      <c r="P1511">
        <v>6.2776673059999997</v>
      </c>
      <c r="Q1511">
        <v>6.3296891152858699</v>
      </c>
      <c r="R1511">
        <v>203.52614399999999</v>
      </c>
    </row>
    <row r="1512" spans="1:18" x14ac:dyDescent="0.2">
      <c r="A1512" t="s">
        <v>3195</v>
      </c>
      <c r="B1512" t="s">
        <v>4849</v>
      </c>
      <c r="C1512" t="s">
        <v>10</v>
      </c>
      <c r="D1512">
        <v>4.2414399999999998E-2</v>
      </c>
      <c r="E1512">
        <v>0.15805943310260701</v>
      </c>
      <c r="F1512">
        <v>0.77823999999999904</v>
      </c>
      <c r="G1512" t="s">
        <v>3427</v>
      </c>
      <c r="H1512">
        <v>4.5906295999999999E-2</v>
      </c>
      <c r="I1512">
        <v>9.0365357697009999E-2</v>
      </c>
      <c r="J1512">
        <v>17.035263999999898</v>
      </c>
      <c r="K1512" t="s">
        <v>3427</v>
      </c>
      <c r="L1512">
        <v>5.677451E-3</v>
      </c>
      <c r="M1512">
        <v>4.6098891645669902E-2</v>
      </c>
      <c r="N1512">
        <v>1.9578879999999901</v>
      </c>
      <c r="O1512" t="s">
        <v>3427</v>
      </c>
      <c r="P1512">
        <v>0.28483342299999997</v>
      </c>
      <c r="Q1512">
        <v>0.34525218233466098</v>
      </c>
      <c r="R1512">
        <v>35.885055999999999</v>
      </c>
    </row>
    <row r="1513" spans="1:18" x14ac:dyDescent="0.2">
      <c r="A1513" t="s">
        <v>510</v>
      </c>
      <c r="B1513" t="s">
        <v>4850</v>
      </c>
      <c r="C1513" t="s">
        <v>10</v>
      </c>
      <c r="D1513">
        <v>0.494599595</v>
      </c>
      <c r="E1513">
        <v>0.550657458603382</v>
      </c>
      <c r="F1513">
        <v>4.8209919999999897</v>
      </c>
      <c r="G1513" t="s">
        <v>3339</v>
      </c>
      <c r="H1513">
        <v>901.70549967099998</v>
      </c>
      <c r="I1513">
        <v>901.08230119943596</v>
      </c>
      <c r="J1513">
        <v>654.434304</v>
      </c>
      <c r="K1513" t="s">
        <v>3339</v>
      </c>
      <c r="L1513">
        <v>901.62223720600002</v>
      </c>
      <c r="M1513">
        <v>901.10229090973701</v>
      </c>
      <c r="N1513">
        <v>1546.3546879999999</v>
      </c>
      <c r="O1513" t="s">
        <v>6670</v>
      </c>
      <c r="P1513">
        <v>191.849500234</v>
      </c>
      <c r="Q1513">
        <v>191.765581395477</v>
      </c>
      <c r="R1513">
        <v>4000.0020479999998</v>
      </c>
    </row>
    <row r="1514" spans="1:18" x14ac:dyDescent="0.2">
      <c r="A1514" t="s">
        <v>511</v>
      </c>
      <c r="B1514" t="s">
        <v>4851</v>
      </c>
      <c r="C1514" t="s">
        <v>10</v>
      </c>
      <c r="D1514">
        <v>0.35883608</v>
      </c>
      <c r="E1514">
        <v>0.53930536285042696</v>
      </c>
      <c r="F1514">
        <v>4.8168959999999998</v>
      </c>
      <c r="G1514" t="s">
        <v>3339</v>
      </c>
      <c r="H1514">
        <v>901.62988054000004</v>
      </c>
      <c r="I1514">
        <v>901.10978942736904</v>
      </c>
      <c r="J1514">
        <v>727.69945599999903</v>
      </c>
      <c r="K1514" t="s">
        <v>3339</v>
      </c>
      <c r="L1514">
        <v>901.70803749499999</v>
      </c>
      <c r="M1514">
        <v>901.11399137973694</v>
      </c>
      <c r="N1514">
        <v>1305.051136</v>
      </c>
      <c r="O1514" t="s">
        <v>6670</v>
      </c>
      <c r="P1514">
        <v>253.07965173100001</v>
      </c>
      <c r="Q1514">
        <v>252.96971059590501</v>
      </c>
      <c r="R1514">
        <v>4000.0020479999998</v>
      </c>
    </row>
    <row r="1515" spans="1:18" x14ac:dyDescent="0.2">
      <c r="A1515" t="s">
        <v>512</v>
      </c>
      <c r="B1515" t="s">
        <v>4852</v>
      </c>
      <c r="C1515" t="s">
        <v>10</v>
      </c>
      <c r="D1515">
        <v>0.59506819899999996</v>
      </c>
      <c r="E1515">
        <v>0.63592691347002905</v>
      </c>
      <c r="F1515">
        <v>4.677632</v>
      </c>
      <c r="G1515" t="s">
        <v>3339</v>
      </c>
      <c r="H1515">
        <v>901.73770259000003</v>
      </c>
      <c r="I1515">
        <v>901.11391554400302</v>
      </c>
      <c r="J1515">
        <v>907.92345599999999</v>
      </c>
      <c r="K1515" t="s">
        <v>3339</v>
      </c>
      <c r="L1515">
        <v>901.72469345900004</v>
      </c>
      <c r="M1515">
        <v>901.11815186217405</v>
      </c>
      <c r="N1515">
        <v>1397.0431999999901</v>
      </c>
      <c r="O1515" t="s">
        <v>6670</v>
      </c>
      <c r="P1515">
        <v>238.494476523</v>
      </c>
      <c r="Q1515">
        <v>238.37748634815199</v>
      </c>
      <c r="R1515">
        <v>4000.0020479999998</v>
      </c>
    </row>
    <row r="1516" spans="1:18" x14ac:dyDescent="0.2">
      <c r="A1516" t="s">
        <v>513</v>
      </c>
      <c r="B1516" t="s">
        <v>4853</v>
      </c>
      <c r="C1516" t="s">
        <v>10</v>
      </c>
      <c r="D1516">
        <v>0.22035902299999999</v>
      </c>
      <c r="E1516">
        <v>0.43392757698893503</v>
      </c>
      <c r="F1516">
        <v>4.8168959999999998</v>
      </c>
      <c r="G1516" t="s">
        <v>3339</v>
      </c>
      <c r="H1516">
        <v>901.72361472600005</v>
      </c>
      <c r="I1516">
        <v>901.11400849744598</v>
      </c>
      <c r="J1516">
        <v>724.43084799999997</v>
      </c>
      <c r="K1516" t="s">
        <v>3339</v>
      </c>
      <c r="L1516">
        <v>901.72346368199999</v>
      </c>
      <c r="M1516">
        <v>901.09785994142203</v>
      </c>
      <c r="N1516">
        <v>978.82521599999995</v>
      </c>
      <c r="O1516" t="s">
        <v>6670</v>
      </c>
      <c r="P1516">
        <v>150.506964829</v>
      </c>
      <c r="Q1516">
        <v>150.457688376307</v>
      </c>
      <c r="R1516">
        <v>4000.0020479999998</v>
      </c>
    </row>
    <row r="1517" spans="1:18" x14ac:dyDescent="0.2">
      <c r="A1517" t="s">
        <v>514</v>
      </c>
      <c r="B1517" t="s">
        <v>4854</v>
      </c>
      <c r="C1517" t="s">
        <v>10</v>
      </c>
      <c r="D1517">
        <v>0.427290532</v>
      </c>
      <c r="E1517">
        <v>0.46746543422341302</v>
      </c>
      <c r="F1517">
        <v>4.677632</v>
      </c>
      <c r="G1517" t="s">
        <v>3339</v>
      </c>
      <c r="H1517">
        <v>901.74595925699998</v>
      </c>
      <c r="I1517">
        <v>901.14611346274603</v>
      </c>
      <c r="J1517">
        <v>1062.854656</v>
      </c>
      <c r="K1517" t="s">
        <v>3339</v>
      </c>
      <c r="L1517">
        <v>901.72632451300001</v>
      </c>
      <c r="M1517">
        <v>901.09812729060604</v>
      </c>
      <c r="N1517">
        <v>1284.0222719999999</v>
      </c>
      <c r="O1517" t="s">
        <v>6670</v>
      </c>
      <c r="P1517">
        <v>226.29686440500001</v>
      </c>
      <c r="Q1517">
        <v>226.253484670072</v>
      </c>
      <c r="R1517">
        <v>4000.0020479999998</v>
      </c>
    </row>
    <row r="1518" spans="1:18" x14ac:dyDescent="0.2">
      <c r="A1518" t="s">
        <v>515</v>
      </c>
      <c r="B1518" t="s">
        <v>4855</v>
      </c>
      <c r="C1518" t="s">
        <v>10</v>
      </c>
      <c r="D1518">
        <v>0.35960088299999998</v>
      </c>
      <c r="E1518">
        <v>0.41304612532258</v>
      </c>
      <c r="F1518">
        <v>4.6817279999999997</v>
      </c>
      <c r="G1518" t="s">
        <v>3339</v>
      </c>
      <c r="H1518">
        <v>901.741557726</v>
      </c>
      <c r="I1518">
        <v>901.142405610531</v>
      </c>
      <c r="J1518">
        <v>1016.31999999999</v>
      </c>
      <c r="K1518" t="s">
        <v>3339</v>
      </c>
      <c r="L1518">
        <v>901.73776325899996</v>
      </c>
      <c r="M1518">
        <v>901.13011937960903</v>
      </c>
      <c r="N1518">
        <v>1509.4456319999999</v>
      </c>
      <c r="O1518" t="s">
        <v>6670</v>
      </c>
      <c r="P1518">
        <v>200.40063562</v>
      </c>
      <c r="Q1518">
        <v>200.29756150022101</v>
      </c>
      <c r="R1518">
        <v>4000.0020479999998</v>
      </c>
    </row>
    <row r="1519" spans="1:18" x14ac:dyDescent="0.2">
      <c r="A1519" t="s">
        <v>516</v>
      </c>
      <c r="B1519" t="s">
        <v>4856</v>
      </c>
      <c r="C1519" t="s">
        <v>10</v>
      </c>
      <c r="D1519">
        <v>0.80200406199999996</v>
      </c>
      <c r="E1519">
        <v>0.87691112607717503</v>
      </c>
      <c r="F1519">
        <v>4.6858240000000002</v>
      </c>
      <c r="G1519" t="s">
        <v>3339</v>
      </c>
      <c r="H1519">
        <v>901.71705260399995</v>
      </c>
      <c r="I1519">
        <v>901.11392806097797</v>
      </c>
      <c r="J1519">
        <v>712.892415999999</v>
      </c>
      <c r="K1519" t="s">
        <v>3339</v>
      </c>
      <c r="L1519">
        <v>901.62912791300005</v>
      </c>
      <c r="M1519">
        <v>901.11793301626994</v>
      </c>
      <c r="N1519">
        <v>1497.1822079999999</v>
      </c>
      <c r="O1519" t="s">
        <v>6670</v>
      </c>
      <c r="P1519">
        <v>197.949587167</v>
      </c>
      <c r="Q1519">
        <v>197.849448587745</v>
      </c>
      <c r="R1519">
        <v>4000.0020479999998</v>
      </c>
    </row>
    <row r="1520" spans="1:18" x14ac:dyDescent="0.2">
      <c r="A1520" t="s">
        <v>517</v>
      </c>
      <c r="B1520" t="s">
        <v>4857</v>
      </c>
      <c r="C1520" t="s">
        <v>10</v>
      </c>
      <c r="D1520">
        <v>0.51946174300000003</v>
      </c>
      <c r="E1520">
        <v>0.56747943162918002</v>
      </c>
      <c r="F1520">
        <v>4.8168959999999998</v>
      </c>
      <c r="G1520" t="s">
        <v>3339</v>
      </c>
      <c r="H1520">
        <v>901.63334632099998</v>
      </c>
      <c r="I1520">
        <v>901.10937847942103</v>
      </c>
      <c r="J1520">
        <v>831.25043199999902</v>
      </c>
      <c r="K1520" t="s">
        <v>3339</v>
      </c>
      <c r="L1520">
        <v>901.72917029899997</v>
      </c>
      <c r="M1520">
        <v>901.11420627310804</v>
      </c>
      <c r="N1520">
        <v>1417.273344</v>
      </c>
      <c r="O1520" t="s">
        <v>6670</v>
      </c>
      <c r="P1520">
        <v>180.80932864799999</v>
      </c>
      <c r="Q1520">
        <v>180.729748610407</v>
      </c>
      <c r="R1520">
        <v>4000.0020479999998</v>
      </c>
    </row>
    <row r="1521" spans="1:18" x14ac:dyDescent="0.2">
      <c r="A1521" t="s">
        <v>518</v>
      </c>
      <c r="B1521" t="s">
        <v>4858</v>
      </c>
      <c r="C1521" t="s">
        <v>10</v>
      </c>
      <c r="D1521">
        <v>0.267406009</v>
      </c>
      <c r="E1521">
        <v>0.43049935251474297</v>
      </c>
      <c r="F1521">
        <v>4.6817279999999997</v>
      </c>
      <c r="G1521" t="s">
        <v>3339</v>
      </c>
      <c r="H1521">
        <v>901.75815449799995</v>
      </c>
      <c r="I1521">
        <v>901.16199915110997</v>
      </c>
      <c r="J1521">
        <v>1334.829056</v>
      </c>
      <c r="K1521" t="s">
        <v>3339</v>
      </c>
      <c r="L1521">
        <v>901.72594370700006</v>
      </c>
      <c r="M1521">
        <v>901.13012797012902</v>
      </c>
      <c r="N1521">
        <v>1526.38668799999</v>
      </c>
      <c r="O1521" t="s">
        <v>6670</v>
      </c>
      <c r="P1521">
        <v>210.99969218000001</v>
      </c>
      <c r="Q1521">
        <v>210.921656996011</v>
      </c>
      <c r="R1521">
        <v>4000.0020479999998</v>
      </c>
    </row>
    <row r="1522" spans="1:18" x14ac:dyDescent="0.2">
      <c r="A1522" t="s">
        <v>519</v>
      </c>
      <c r="B1522" t="s">
        <v>4859</v>
      </c>
      <c r="C1522" t="s">
        <v>10</v>
      </c>
      <c r="D1522">
        <v>0.18382573199999999</v>
      </c>
      <c r="E1522">
        <v>0.216217510402202</v>
      </c>
      <c r="F1522">
        <v>4.6817279999999997</v>
      </c>
      <c r="G1522" t="s">
        <v>3339</v>
      </c>
      <c r="H1522">
        <v>901.75097499799995</v>
      </c>
      <c r="I1522">
        <v>901.11381790786902</v>
      </c>
      <c r="J1522">
        <v>1079.894016</v>
      </c>
      <c r="K1522" t="s">
        <v>3339</v>
      </c>
      <c r="L1522">
        <v>901.715372968</v>
      </c>
      <c r="M1522">
        <v>901.09774378687098</v>
      </c>
      <c r="N1522">
        <v>1023.89759999999</v>
      </c>
      <c r="O1522" t="s">
        <v>6670</v>
      </c>
      <c r="P1522">
        <v>165.03622589700001</v>
      </c>
      <c r="Q1522">
        <v>164.95389624685001</v>
      </c>
      <c r="R1522">
        <v>4000.0020479999998</v>
      </c>
    </row>
    <row r="1523" spans="1:18" x14ac:dyDescent="0.2">
      <c r="A1523" t="s">
        <v>520</v>
      </c>
      <c r="B1523" t="s">
        <v>4860</v>
      </c>
      <c r="C1523" t="s">
        <v>10</v>
      </c>
      <c r="D1523">
        <v>0.45265537</v>
      </c>
      <c r="E1523">
        <v>0.48485317081212997</v>
      </c>
      <c r="F1523">
        <v>4.8128000000000002</v>
      </c>
      <c r="G1523" t="s">
        <v>3339</v>
      </c>
      <c r="H1523">
        <v>901.74134426299997</v>
      </c>
      <c r="I1523">
        <v>901.11362487450197</v>
      </c>
      <c r="J1523">
        <v>842.51852799999995</v>
      </c>
      <c r="K1523" t="s">
        <v>3339</v>
      </c>
      <c r="L1523">
        <v>901.74249259400005</v>
      </c>
      <c r="M1523">
        <v>901.12187338992896</v>
      </c>
      <c r="N1523">
        <v>1515.7125119999901</v>
      </c>
      <c r="O1523" t="s">
        <v>6670</v>
      </c>
      <c r="P1523">
        <v>188.63219788699999</v>
      </c>
      <c r="Q1523">
        <v>188.533661711961</v>
      </c>
      <c r="R1523">
        <v>4000.0020479999998</v>
      </c>
    </row>
    <row r="1524" spans="1:18" x14ac:dyDescent="0.2">
      <c r="A1524" t="s">
        <v>521</v>
      </c>
      <c r="B1524" t="s">
        <v>4861</v>
      </c>
      <c r="C1524" t="s">
        <v>10</v>
      </c>
      <c r="D1524">
        <v>0.50391167400000003</v>
      </c>
      <c r="E1524">
        <v>0.69950467720627696</v>
      </c>
      <c r="F1524">
        <v>4.8168959999999998</v>
      </c>
      <c r="G1524" t="s">
        <v>3339</v>
      </c>
      <c r="H1524">
        <v>901.71258808699997</v>
      </c>
      <c r="I1524">
        <v>901.10608160868196</v>
      </c>
      <c r="J1524">
        <v>658.23129599999902</v>
      </c>
      <c r="K1524" t="s">
        <v>3339</v>
      </c>
      <c r="L1524">
        <v>901.73505967200003</v>
      </c>
      <c r="M1524">
        <v>901.14598966017297</v>
      </c>
      <c r="N1524">
        <v>1781.12102399999</v>
      </c>
      <c r="O1524" t="s">
        <v>6670</v>
      </c>
      <c r="P1524">
        <v>184.600131885</v>
      </c>
      <c r="Q1524">
        <v>184.56975531205501</v>
      </c>
      <c r="R1524">
        <v>4000.0020479999998</v>
      </c>
    </row>
    <row r="1525" spans="1:18" x14ac:dyDescent="0.2">
      <c r="A1525" t="s">
        <v>522</v>
      </c>
      <c r="B1525" t="s">
        <v>4862</v>
      </c>
      <c r="C1525" t="s">
        <v>10</v>
      </c>
      <c r="D1525">
        <v>0.61144332899999998</v>
      </c>
      <c r="E1525">
        <v>0.64380840957164698</v>
      </c>
      <c r="F1525">
        <v>4.6817279999999997</v>
      </c>
      <c r="G1525" t="s">
        <v>3339</v>
      </c>
      <c r="H1525">
        <v>901.71947157700004</v>
      </c>
      <c r="I1525">
        <v>901.09810248389795</v>
      </c>
      <c r="J1525">
        <v>811.45446399999901</v>
      </c>
      <c r="K1525" t="s">
        <v>3339</v>
      </c>
      <c r="L1525">
        <v>901.62384976700002</v>
      </c>
      <c r="M1525">
        <v>901.10586999729196</v>
      </c>
      <c r="N1525">
        <v>1581.1133439999901</v>
      </c>
      <c r="O1525" t="s">
        <v>6670</v>
      </c>
      <c r="P1525">
        <v>186.71678524000001</v>
      </c>
      <c r="Q1525">
        <v>186.63367924466701</v>
      </c>
      <c r="R1525">
        <v>4000.0020479999998</v>
      </c>
    </row>
    <row r="1526" spans="1:18" x14ac:dyDescent="0.2">
      <c r="A1526" t="s">
        <v>523</v>
      </c>
      <c r="B1526" t="s">
        <v>4863</v>
      </c>
      <c r="C1526" t="s">
        <v>10</v>
      </c>
      <c r="D1526">
        <v>0.26151074299999999</v>
      </c>
      <c r="E1526">
        <v>0.29375884681940001</v>
      </c>
      <c r="F1526">
        <v>4.6858240000000002</v>
      </c>
      <c r="G1526" t="s">
        <v>3339</v>
      </c>
      <c r="H1526">
        <v>901.67637272499996</v>
      </c>
      <c r="I1526">
        <v>901.14582239836398</v>
      </c>
      <c r="J1526">
        <v>1460.391936</v>
      </c>
      <c r="K1526" t="s">
        <v>3339</v>
      </c>
      <c r="L1526">
        <v>901.71202112100002</v>
      </c>
      <c r="M1526">
        <v>901.10607739910404</v>
      </c>
      <c r="N1526">
        <v>1345.2697599999999</v>
      </c>
      <c r="O1526" t="s">
        <v>6670</v>
      </c>
      <c r="P1526">
        <v>227.683313381</v>
      </c>
      <c r="Q1526">
        <v>227.54581040888999</v>
      </c>
      <c r="R1526">
        <v>4000.0020479999998</v>
      </c>
    </row>
    <row r="1527" spans="1:18" x14ac:dyDescent="0.2">
      <c r="A1527" t="s">
        <v>524</v>
      </c>
      <c r="B1527" t="s">
        <v>4864</v>
      </c>
      <c r="C1527" t="s">
        <v>10</v>
      </c>
      <c r="D1527">
        <v>0.63782986600000002</v>
      </c>
      <c r="E1527">
        <v>1.0006091184914101</v>
      </c>
      <c r="F1527">
        <v>4.6858240000000002</v>
      </c>
      <c r="G1527" t="s">
        <v>3339</v>
      </c>
      <c r="H1527">
        <v>901.74267327099994</v>
      </c>
      <c r="I1527">
        <v>901.12610971927597</v>
      </c>
      <c r="J1527">
        <v>1034.2768639999999</v>
      </c>
      <c r="K1527" t="s">
        <v>3339</v>
      </c>
      <c r="L1527">
        <v>901.73135188499998</v>
      </c>
      <c r="M1527">
        <v>901.10204705968499</v>
      </c>
      <c r="N1527">
        <v>1563.578368</v>
      </c>
      <c r="O1527" t="s">
        <v>6670</v>
      </c>
      <c r="P1527">
        <v>184.178102561</v>
      </c>
      <c r="Q1527">
        <v>184.089726287871</v>
      </c>
      <c r="R1527">
        <v>4000.0020479999998</v>
      </c>
    </row>
    <row r="1528" spans="1:18" x14ac:dyDescent="0.2">
      <c r="A1528" t="s">
        <v>525</v>
      </c>
      <c r="B1528" t="s">
        <v>4865</v>
      </c>
      <c r="C1528" t="s">
        <v>10</v>
      </c>
      <c r="D1528">
        <v>0.41028044899999999</v>
      </c>
      <c r="E1528">
        <v>0.45432962849736203</v>
      </c>
      <c r="F1528">
        <v>4.8128000000000002</v>
      </c>
      <c r="G1528" t="s">
        <v>3339</v>
      </c>
      <c r="H1528">
        <v>901.76180545299997</v>
      </c>
      <c r="I1528">
        <v>901.12976151332202</v>
      </c>
      <c r="J1528">
        <v>1241.64096</v>
      </c>
      <c r="K1528" t="s">
        <v>3339</v>
      </c>
      <c r="L1528">
        <v>901.72192536900002</v>
      </c>
      <c r="M1528">
        <v>901.10977301746595</v>
      </c>
      <c r="N1528">
        <v>1374.1916159999901</v>
      </c>
      <c r="O1528" t="s">
        <v>6670</v>
      </c>
      <c r="P1528">
        <v>235.811066719</v>
      </c>
      <c r="Q1528">
        <v>235.661206945776</v>
      </c>
      <c r="R1528">
        <v>4000.0020479999998</v>
      </c>
    </row>
    <row r="1529" spans="1:18" x14ac:dyDescent="0.2">
      <c r="A1529" t="s">
        <v>526</v>
      </c>
      <c r="B1529" t="s">
        <v>4866</v>
      </c>
      <c r="C1529" t="s">
        <v>10</v>
      </c>
      <c r="D1529">
        <v>0.51394986300000001</v>
      </c>
      <c r="E1529">
        <v>0.55285157635807902</v>
      </c>
      <c r="F1529">
        <v>4.8168959999999998</v>
      </c>
      <c r="G1529" t="s">
        <v>3339</v>
      </c>
      <c r="H1529">
        <v>901.75151666199997</v>
      </c>
      <c r="I1529">
        <v>901.14192816615105</v>
      </c>
      <c r="J1529">
        <v>1221.1896319999901</v>
      </c>
      <c r="K1529" t="s">
        <v>3339</v>
      </c>
      <c r="L1529">
        <v>901.74559171999999</v>
      </c>
      <c r="M1529">
        <v>901.12574800476398</v>
      </c>
      <c r="N1529">
        <v>1552.1914879999999</v>
      </c>
      <c r="O1529" t="s">
        <v>6670</v>
      </c>
      <c r="P1529">
        <v>190.841059922</v>
      </c>
      <c r="Q1529">
        <v>190.78954152017801</v>
      </c>
      <c r="R1529">
        <v>4000.0020479999998</v>
      </c>
    </row>
    <row r="1530" spans="1:18" x14ac:dyDescent="0.2">
      <c r="A1530" t="s">
        <v>527</v>
      </c>
      <c r="B1530" t="s">
        <v>4867</v>
      </c>
      <c r="C1530" t="s">
        <v>10</v>
      </c>
      <c r="D1530">
        <v>0.35880810400000002</v>
      </c>
      <c r="E1530">
        <v>0.54084027558565095</v>
      </c>
      <c r="F1530">
        <v>4.6817279999999997</v>
      </c>
      <c r="G1530" t="s">
        <v>3339</v>
      </c>
      <c r="H1530">
        <v>901.72990687000004</v>
      </c>
      <c r="I1530">
        <v>901.12970548495605</v>
      </c>
      <c r="J1530">
        <v>897.048575999999</v>
      </c>
      <c r="K1530" t="s">
        <v>3339</v>
      </c>
      <c r="L1530">
        <v>901.71980283799996</v>
      </c>
      <c r="M1530">
        <v>901.11405375227298</v>
      </c>
      <c r="N1530">
        <v>1560.297472</v>
      </c>
      <c r="O1530" t="s">
        <v>6670</v>
      </c>
      <c r="P1530">
        <v>192.164325279</v>
      </c>
      <c r="Q1530">
        <v>192.073585629463</v>
      </c>
      <c r="R1530">
        <v>4000.0020479999998</v>
      </c>
    </row>
    <row r="1531" spans="1:18" x14ac:dyDescent="0.2">
      <c r="A1531" t="s">
        <v>528</v>
      </c>
      <c r="B1531" t="s">
        <v>4868</v>
      </c>
      <c r="C1531" t="s">
        <v>10</v>
      </c>
      <c r="D1531">
        <v>1.053314758</v>
      </c>
      <c r="E1531">
        <v>1.1048831827938499</v>
      </c>
      <c r="F1531">
        <v>4.6817279999999997</v>
      </c>
      <c r="G1531" t="s">
        <v>3339</v>
      </c>
      <c r="H1531">
        <v>901.72880979499996</v>
      </c>
      <c r="I1531">
        <v>901.12989937513998</v>
      </c>
      <c r="J1531">
        <v>1126.547456</v>
      </c>
      <c r="K1531" t="s">
        <v>3339</v>
      </c>
      <c r="L1531">
        <v>901.63510447199997</v>
      </c>
      <c r="M1531">
        <v>901.11790824681498</v>
      </c>
      <c r="N1531">
        <v>1570.6193919999901</v>
      </c>
      <c r="O1531" t="s">
        <v>6670</v>
      </c>
      <c r="P1531">
        <v>201.25207370800001</v>
      </c>
      <c r="Q1531">
        <v>201.17768926918501</v>
      </c>
      <c r="R1531">
        <v>4000.0020479999998</v>
      </c>
    </row>
    <row r="1532" spans="1:18" x14ac:dyDescent="0.2">
      <c r="A1532" t="s">
        <v>529</v>
      </c>
      <c r="B1532" t="s">
        <v>4869</v>
      </c>
      <c r="C1532" t="s">
        <v>10</v>
      </c>
      <c r="D1532">
        <v>0.23618109900000001</v>
      </c>
      <c r="E1532">
        <v>0.45360557362437198</v>
      </c>
      <c r="F1532">
        <v>4.6899199999999999</v>
      </c>
      <c r="G1532" t="s">
        <v>3339</v>
      </c>
      <c r="H1532">
        <v>901.64458941700002</v>
      </c>
      <c r="I1532">
        <v>901.12476029992104</v>
      </c>
      <c r="J1532">
        <v>842.52262399999995</v>
      </c>
      <c r="K1532" t="s">
        <v>3339</v>
      </c>
      <c r="L1532">
        <v>901.72731236799996</v>
      </c>
      <c r="M1532">
        <v>901.11803574115004</v>
      </c>
      <c r="N1532">
        <v>1623.506944</v>
      </c>
      <c r="O1532" t="s">
        <v>6670</v>
      </c>
      <c r="P1532">
        <v>199.03668220899999</v>
      </c>
      <c r="Q1532">
        <v>198.95381474867401</v>
      </c>
      <c r="R1532">
        <v>4000.0020479999998</v>
      </c>
    </row>
    <row r="1533" spans="1:18" x14ac:dyDescent="0.2">
      <c r="A1533" t="s">
        <v>530</v>
      </c>
      <c r="B1533" t="s">
        <v>4870</v>
      </c>
      <c r="C1533" t="s">
        <v>10</v>
      </c>
      <c r="D1533">
        <v>0.32621698700000001</v>
      </c>
      <c r="E1533">
        <v>0.50472464039921705</v>
      </c>
      <c r="F1533">
        <v>4.8168959999999998</v>
      </c>
      <c r="G1533" t="s">
        <v>3339</v>
      </c>
      <c r="H1533">
        <v>901.719655096</v>
      </c>
      <c r="I1533">
        <v>901.09789511561303</v>
      </c>
      <c r="J1533">
        <v>759.23865599999999</v>
      </c>
      <c r="K1533" t="s">
        <v>3339</v>
      </c>
      <c r="L1533">
        <v>901.72739059000003</v>
      </c>
      <c r="M1533">
        <v>901.12217436730805</v>
      </c>
      <c r="N1533">
        <v>1520.82022399999</v>
      </c>
      <c r="O1533" t="s">
        <v>6670</v>
      </c>
      <c r="P1533">
        <v>201.636497948</v>
      </c>
      <c r="Q1533">
        <v>201.545681323856</v>
      </c>
      <c r="R1533">
        <v>4000.0020479999998</v>
      </c>
    </row>
    <row r="1534" spans="1:18" x14ac:dyDescent="0.2">
      <c r="A1534" t="s">
        <v>531</v>
      </c>
      <c r="B1534" t="s">
        <v>4871</v>
      </c>
      <c r="C1534" t="s">
        <v>10</v>
      </c>
      <c r="D1534">
        <v>0.65052476400000003</v>
      </c>
      <c r="E1534">
        <v>0.77230918407440097</v>
      </c>
      <c r="F1534">
        <v>4.8168959999999998</v>
      </c>
      <c r="G1534" t="s">
        <v>3339</v>
      </c>
      <c r="H1534">
        <v>901.76178733200004</v>
      </c>
      <c r="I1534">
        <v>901.12600187212195</v>
      </c>
      <c r="J1534">
        <v>1248.940032</v>
      </c>
      <c r="K1534" t="s">
        <v>3339</v>
      </c>
      <c r="L1534">
        <v>901.73152596499995</v>
      </c>
      <c r="M1534">
        <v>901.12980875000301</v>
      </c>
      <c r="N1534">
        <v>1531.129856</v>
      </c>
      <c r="O1534" t="s">
        <v>6670</v>
      </c>
      <c r="P1534">
        <v>187.154562838</v>
      </c>
      <c r="Q1534">
        <v>187.10553188994501</v>
      </c>
      <c r="R1534">
        <v>4000.0020479999998</v>
      </c>
    </row>
    <row r="1535" spans="1:18" x14ac:dyDescent="0.2">
      <c r="A1535" t="s">
        <v>532</v>
      </c>
      <c r="B1535" t="s">
        <v>4872</v>
      </c>
      <c r="C1535" t="s">
        <v>10</v>
      </c>
      <c r="D1535">
        <v>0.39438598499999999</v>
      </c>
      <c r="E1535">
        <v>0.42740759998559902</v>
      </c>
      <c r="F1535">
        <v>4.8128000000000002</v>
      </c>
      <c r="G1535" t="s">
        <v>3339</v>
      </c>
      <c r="H1535">
        <v>901.74730519000002</v>
      </c>
      <c r="I1535">
        <v>901.11794012784901</v>
      </c>
      <c r="J1535">
        <v>1103.6139519999999</v>
      </c>
      <c r="K1535" t="s">
        <v>3339</v>
      </c>
      <c r="L1535">
        <v>901.72240518599995</v>
      </c>
      <c r="M1535">
        <v>901.09006604179694</v>
      </c>
      <c r="N1535">
        <v>1347.3423359999999</v>
      </c>
      <c r="O1535" t="s">
        <v>6670</v>
      </c>
      <c r="P1535">
        <v>225.955698566</v>
      </c>
      <c r="Q1535">
        <v>225.82566156983299</v>
      </c>
      <c r="R1535">
        <v>4000.0020479999998</v>
      </c>
    </row>
    <row r="1536" spans="1:18" x14ac:dyDescent="0.2">
      <c r="A1536" t="s">
        <v>533</v>
      </c>
      <c r="B1536" t="s">
        <v>4873</v>
      </c>
      <c r="C1536" t="s">
        <v>10</v>
      </c>
      <c r="D1536">
        <v>0.59194915599999998</v>
      </c>
      <c r="E1536">
        <v>0.63504366204142504</v>
      </c>
      <c r="F1536">
        <v>4.6858240000000002</v>
      </c>
      <c r="G1536" t="s">
        <v>3339</v>
      </c>
      <c r="H1536">
        <v>901.72233380199998</v>
      </c>
      <c r="I1536">
        <v>901.09794136881806</v>
      </c>
      <c r="J1536">
        <v>790.35187199999996</v>
      </c>
      <c r="K1536" t="s">
        <v>3339</v>
      </c>
      <c r="L1536">
        <v>901.71735660599995</v>
      </c>
      <c r="M1536">
        <v>901.12593251839201</v>
      </c>
      <c r="N1536">
        <v>1527.246848</v>
      </c>
      <c r="O1536" t="s">
        <v>6670</v>
      </c>
      <c r="P1536">
        <v>199.67095259999999</v>
      </c>
      <c r="Q1536">
        <v>199.58147587254601</v>
      </c>
      <c r="R1536">
        <v>4000.0020479999998</v>
      </c>
    </row>
    <row r="1537" spans="1:18" x14ac:dyDescent="0.2">
      <c r="A1537" t="s">
        <v>534</v>
      </c>
      <c r="B1537" t="s">
        <v>4874</v>
      </c>
      <c r="C1537" t="s">
        <v>10</v>
      </c>
      <c r="D1537">
        <v>0.44381464999999998</v>
      </c>
      <c r="E1537">
        <v>0.46789131686091401</v>
      </c>
      <c r="F1537">
        <v>4.6858240000000002</v>
      </c>
      <c r="G1537" t="s">
        <v>3339</v>
      </c>
      <c r="H1537">
        <v>901.74897917999999</v>
      </c>
      <c r="I1537">
        <v>901.130163338035</v>
      </c>
      <c r="J1537">
        <v>1279.3815039999999</v>
      </c>
      <c r="K1537" t="s">
        <v>3339</v>
      </c>
      <c r="L1537">
        <v>901.61646535099999</v>
      </c>
      <c r="M1537">
        <v>901.109802540391</v>
      </c>
      <c r="N1537">
        <v>1201.7090559999999</v>
      </c>
      <c r="O1537" t="s">
        <v>6670</v>
      </c>
      <c r="P1537">
        <v>234.14739884900001</v>
      </c>
      <c r="Q1537">
        <v>234.025722783058</v>
      </c>
      <c r="R1537">
        <v>4000.0020479999998</v>
      </c>
    </row>
    <row r="1538" spans="1:18" x14ac:dyDescent="0.2">
      <c r="A1538" t="s">
        <v>535</v>
      </c>
      <c r="B1538" t="s">
        <v>4875</v>
      </c>
      <c r="C1538" t="s">
        <v>10</v>
      </c>
      <c r="D1538">
        <v>0.55989771799999999</v>
      </c>
      <c r="E1538">
        <v>0.81883887574076597</v>
      </c>
      <c r="F1538">
        <v>4.8168959999999998</v>
      </c>
      <c r="G1538" t="s">
        <v>3339</v>
      </c>
      <c r="H1538">
        <v>901.60905746599997</v>
      </c>
      <c r="I1538">
        <v>901.07800795137803</v>
      </c>
      <c r="J1538">
        <v>417.98041599999999</v>
      </c>
      <c r="K1538" t="s">
        <v>3339</v>
      </c>
      <c r="L1538">
        <v>901.74528587199995</v>
      </c>
      <c r="M1538">
        <v>901.12974978610805</v>
      </c>
      <c r="N1538">
        <v>1756.172288</v>
      </c>
      <c r="O1538" t="s">
        <v>6670</v>
      </c>
      <c r="P1538">
        <v>199.186148084</v>
      </c>
      <c r="Q1538">
        <v>199.081576939672</v>
      </c>
      <c r="R1538">
        <v>4000.0020479999998</v>
      </c>
    </row>
    <row r="1539" spans="1:18" x14ac:dyDescent="0.2">
      <c r="A1539" t="s">
        <v>536</v>
      </c>
      <c r="B1539" t="s">
        <v>4876</v>
      </c>
      <c r="C1539" t="s">
        <v>10</v>
      </c>
      <c r="D1539">
        <v>0.45316842400000001</v>
      </c>
      <c r="E1539">
        <v>0.48125154897570599</v>
      </c>
      <c r="F1539">
        <v>4.8128000000000002</v>
      </c>
      <c r="G1539" t="s">
        <v>3339</v>
      </c>
      <c r="H1539">
        <v>901.71195499700002</v>
      </c>
      <c r="I1539">
        <v>901.11387413367595</v>
      </c>
      <c r="J1539">
        <v>510.64422399999899</v>
      </c>
      <c r="K1539" t="s">
        <v>3339</v>
      </c>
      <c r="L1539">
        <v>901.71196353699997</v>
      </c>
      <c r="M1539">
        <v>901.09469272568799</v>
      </c>
      <c r="N1539">
        <v>1391.9436799999901</v>
      </c>
      <c r="O1539" t="s">
        <v>6670</v>
      </c>
      <c r="P1539">
        <v>242.14557508799999</v>
      </c>
      <c r="Q1539">
        <v>242.009427499026</v>
      </c>
      <c r="R1539">
        <v>4000.0020479999998</v>
      </c>
    </row>
    <row r="1540" spans="1:18" x14ac:dyDescent="0.2">
      <c r="A1540" t="s">
        <v>537</v>
      </c>
      <c r="B1540" t="s">
        <v>4877</v>
      </c>
      <c r="C1540" t="s">
        <v>10</v>
      </c>
      <c r="D1540">
        <v>0.56853837200000001</v>
      </c>
      <c r="E1540">
        <v>0.60869687795639005</v>
      </c>
      <c r="F1540">
        <v>4.8168959999999998</v>
      </c>
      <c r="G1540" t="s">
        <v>3339</v>
      </c>
      <c r="H1540">
        <v>901.74757929199995</v>
      </c>
      <c r="I1540">
        <v>901.12629998475302</v>
      </c>
      <c r="J1540">
        <v>899.887103999999</v>
      </c>
      <c r="K1540" t="s">
        <v>3339</v>
      </c>
      <c r="L1540">
        <v>901.73904050500005</v>
      </c>
      <c r="M1540">
        <v>901.129923909902</v>
      </c>
      <c r="N1540">
        <v>1573.8142719999901</v>
      </c>
      <c r="O1540" t="s">
        <v>6670</v>
      </c>
      <c r="P1540">
        <v>191.20380309000001</v>
      </c>
      <c r="Q1540">
        <v>191.145587682724</v>
      </c>
      <c r="R1540">
        <v>4000.0020479999998</v>
      </c>
    </row>
    <row r="1541" spans="1:18" x14ac:dyDescent="0.2">
      <c r="A1541" t="s">
        <v>538</v>
      </c>
      <c r="B1541" t="s">
        <v>4878</v>
      </c>
      <c r="C1541" t="s">
        <v>10</v>
      </c>
      <c r="D1541">
        <v>0.52373166800000004</v>
      </c>
      <c r="E1541">
        <v>0.57296897470951003</v>
      </c>
      <c r="F1541">
        <v>4.8168959999999998</v>
      </c>
      <c r="G1541" t="s">
        <v>3339</v>
      </c>
      <c r="H1541">
        <v>901.72236953000004</v>
      </c>
      <c r="I1541">
        <v>901.13012722879603</v>
      </c>
      <c r="J1541">
        <v>814.07999999999902</v>
      </c>
      <c r="K1541" t="s">
        <v>3339</v>
      </c>
      <c r="L1541">
        <v>901.74708040200005</v>
      </c>
      <c r="M1541">
        <v>901.12592762708596</v>
      </c>
      <c r="N1541">
        <v>1681.8749439999999</v>
      </c>
      <c r="O1541" t="s">
        <v>6670</v>
      </c>
      <c r="P1541">
        <v>167.48375300199999</v>
      </c>
      <c r="Q1541">
        <v>167.42568913474599</v>
      </c>
      <c r="R1541">
        <v>4000.0020479999998</v>
      </c>
    </row>
    <row r="1542" spans="1:18" x14ac:dyDescent="0.2">
      <c r="A1542" t="s">
        <v>539</v>
      </c>
      <c r="B1542" t="s">
        <v>4879</v>
      </c>
      <c r="C1542" t="s">
        <v>10</v>
      </c>
      <c r="D1542">
        <v>0.415612488</v>
      </c>
      <c r="E1542">
        <v>0.57279872894287098</v>
      </c>
      <c r="F1542">
        <v>4.8168959999999998</v>
      </c>
      <c r="G1542" t="s">
        <v>3339</v>
      </c>
      <c r="H1542">
        <v>901.713718535</v>
      </c>
      <c r="I1542">
        <v>901.10593038797299</v>
      </c>
      <c r="J1542">
        <v>701.74720000000002</v>
      </c>
      <c r="K1542" t="s">
        <v>3339</v>
      </c>
      <c r="L1542">
        <v>901.72996112199996</v>
      </c>
      <c r="M1542">
        <v>901.12601588293899</v>
      </c>
      <c r="N1542">
        <v>1648.6809599999999</v>
      </c>
      <c r="O1542" t="s">
        <v>6670</v>
      </c>
      <c r="P1542">
        <v>189.18026942700001</v>
      </c>
      <c r="Q1542">
        <v>189.10565474256799</v>
      </c>
      <c r="R1542">
        <v>4000.0020479999998</v>
      </c>
    </row>
    <row r="1543" spans="1:18" x14ac:dyDescent="0.2">
      <c r="A1543" t="s">
        <v>540</v>
      </c>
      <c r="B1543" t="s">
        <v>4880</v>
      </c>
      <c r="C1543" t="s">
        <v>10</v>
      </c>
      <c r="D1543">
        <v>0.43405563800000002</v>
      </c>
      <c r="E1543">
        <v>0.68760242685675599</v>
      </c>
      <c r="F1543">
        <v>4.6817279999999997</v>
      </c>
      <c r="G1543" t="s">
        <v>3339</v>
      </c>
      <c r="H1543">
        <v>901.70627365300004</v>
      </c>
      <c r="I1543">
        <v>901.06574735045399</v>
      </c>
      <c r="J1543">
        <v>623.49721599999998</v>
      </c>
      <c r="K1543" t="s">
        <v>3339</v>
      </c>
      <c r="L1543">
        <v>901.62576488499997</v>
      </c>
      <c r="M1543">
        <v>901.09391680359795</v>
      </c>
      <c r="N1543">
        <v>1339.4944</v>
      </c>
      <c r="O1543" t="s">
        <v>6670</v>
      </c>
      <c r="P1543">
        <v>220.888975929</v>
      </c>
      <c r="Q1543">
        <v>220.788235414773</v>
      </c>
      <c r="R1543">
        <v>4000.0020479999998</v>
      </c>
    </row>
    <row r="1544" spans="1:18" x14ac:dyDescent="0.2">
      <c r="A1544" t="s">
        <v>541</v>
      </c>
      <c r="B1544" t="s">
        <v>4881</v>
      </c>
      <c r="C1544" t="s">
        <v>10</v>
      </c>
      <c r="D1544">
        <v>0.26998008299999998</v>
      </c>
      <c r="E1544">
        <v>0.49092283472418702</v>
      </c>
      <c r="F1544">
        <v>4.6817279999999997</v>
      </c>
      <c r="G1544" t="s">
        <v>3339</v>
      </c>
      <c r="H1544">
        <v>901.62670517200002</v>
      </c>
      <c r="I1544">
        <v>901.08606660738496</v>
      </c>
      <c r="J1544">
        <v>739.97516799999903</v>
      </c>
      <c r="K1544" t="s">
        <v>3339</v>
      </c>
      <c r="L1544">
        <v>901.72215658899995</v>
      </c>
      <c r="M1544">
        <v>901.09801149368195</v>
      </c>
      <c r="N1544">
        <v>1497.300992</v>
      </c>
      <c r="O1544" t="s">
        <v>6670</v>
      </c>
      <c r="P1544">
        <v>187.081515809</v>
      </c>
      <c r="Q1544">
        <v>187.00168807059501</v>
      </c>
      <c r="R1544">
        <v>4000.0020479999998</v>
      </c>
    </row>
    <row r="1545" spans="1:18" x14ac:dyDescent="0.2">
      <c r="A1545" t="s">
        <v>542</v>
      </c>
      <c r="B1545" t="s">
        <v>4882</v>
      </c>
      <c r="C1545" t="s">
        <v>10</v>
      </c>
      <c r="D1545">
        <v>0.49797469599999999</v>
      </c>
      <c r="E1545">
        <v>0.51416365802288</v>
      </c>
      <c r="F1545">
        <v>4.8128000000000002</v>
      </c>
      <c r="G1545" t="s">
        <v>3339</v>
      </c>
      <c r="H1545">
        <v>901.72807118200001</v>
      </c>
      <c r="I1545">
        <v>901.09178840741504</v>
      </c>
      <c r="J1545">
        <v>795.33670399999903</v>
      </c>
      <c r="K1545" t="s">
        <v>3339</v>
      </c>
      <c r="L1545">
        <v>901.74178363999999</v>
      </c>
      <c r="M1545">
        <v>901.10588035359899</v>
      </c>
      <c r="N1545">
        <v>1693.48710399999</v>
      </c>
      <c r="O1545" t="s">
        <v>6670</v>
      </c>
      <c r="P1545">
        <v>215.78291807900001</v>
      </c>
      <c r="Q1545">
        <v>215.71759685128899</v>
      </c>
      <c r="R1545">
        <v>4000.0020479999998</v>
      </c>
    </row>
    <row r="1546" spans="1:18" x14ac:dyDescent="0.2">
      <c r="A1546" t="s">
        <v>543</v>
      </c>
      <c r="B1546" t="s">
        <v>4883</v>
      </c>
      <c r="C1546" t="s">
        <v>10</v>
      </c>
      <c r="D1546">
        <v>0.42077878800000001</v>
      </c>
      <c r="E1546">
        <v>0.46901468560099602</v>
      </c>
      <c r="F1546">
        <v>4.6817279999999997</v>
      </c>
      <c r="G1546" t="s">
        <v>3339</v>
      </c>
      <c r="H1546">
        <v>901.74284412600002</v>
      </c>
      <c r="I1546">
        <v>901.12129571661296</v>
      </c>
      <c r="J1546">
        <v>950.136831999999</v>
      </c>
      <c r="K1546" t="s">
        <v>3339</v>
      </c>
      <c r="L1546">
        <v>901.73915212500003</v>
      </c>
      <c r="M1546">
        <v>901.14587239921002</v>
      </c>
      <c r="N1546">
        <v>1335.1813119999999</v>
      </c>
      <c r="O1546" t="s">
        <v>6670</v>
      </c>
      <c r="P1546">
        <v>230.76092130399999</v>
      </c>
      <c r="Q1546">
        <v>230.649615500122</v>
      </c>
      <c r="R1546">
        <v>4000.0020479999998</v>
      </c>
    </row>
    <row r="1547" spans="1:18" x14ac:dyDescent="0.2">
      <c r="A1547" t="s">
        <v>544</v>
      </c>
      <c r="B1547" t="s">
        <v>4884</v>
      </c>
      <c r="C1547" t="s">
        <v>10</v>
      </c>
      <c r="D1547">
        <v>0.19953784299999999</v>
      </c>
      <c r="E1547">
        <v>0.45943704992532702</v>
      </c>
      <c r="F1547">
        <v>4.6899199999999999</v>
      </c>
      <c r="G1547" t="s">
        <v>3339</v>
      </c>
      <c r="H1547">
        <v>901.72102315300003</v>
      </c>
      <c r="I1547">
        <v>901.08158560842196</v>
      </c>
      <c r="J1547">
        <v>597.147648</v>
      </c>
      <c r="K1547" t="s">
        <v>3339</v>
      </c>
      <c r="L1547">
        <v>901.72809733400004</v>
      </c>
      <c r="M1547">
        <v>901.11387220770098</v>
      </c>
      <c r="N1547">
        <v>1082.2696959999901</v>
      </c>
      <c r="O1547" t="s">
        <v>6670</v>
      </c>
      <c r="P1547">
        <v>186.342710735</v>
      </c>
      <c r="Q1547">
        <v>186.241709247231</v>
      </c>
      <c r="R1547">
        <v>4000.0020479999998</v>
      </c>
    </row>
    <row r="1548" spans="1:18" x14ac:dyDescent="0.2">
      <c r="A1548" t="s">
        <v>545</v>
      </c>
      <c r="B1548" t="s">
        <v>4885</v>
      </c>
      <c r="C1548" t="s">
        <v>10</v>
      </c>
      <c r="D1548">
        <v>0.97831327300000004</v>
      </c>
      <c r="E1548">
        <v>1.28967037796974</v>
      </c>
      <c r="F1548">
        <v>4.6817279999999997</v>
      </c>
      <c r="G1548" t="s">
        <v>3339</v>
      </c>
      <c r="H1548">
        <v>901.75272576899999</v>
      </c>
      <c r="I1548">
        <v>901.13411500677398</v>
      </c>
      <c r="J1548">
        <v>1155.518464</v>
      </c>
      <c r="K1548" t="s">
        <v>3339</v>
      </c>
      <c r="L1548">
        <v>901.729831279</v>
      </c>
      <c r="M1548">
        <v>901.13294259458701</v>
      </c>
      <c r="N1548">
        <v>1546.9076479999901</v>
      </c>
      <c r="O1548" t="s">
        <v>6670</v>
      </c>
      <c r="P1548">
        <v>192.77830532900001</v>
      </c>
      <c r="Q1548">
        <v>192.681826207786</v>
      </c>
      <c r="R1548">
        <v>4000.0020479999998</v>
      </c>
    </row>
    <row r="1549" spans="1:18" x14ac:dyDescent="0.2">
      <c r="A1549" t="s">
        <v>546</v>
      </c>
      <c r="B1549" t="s">
        <v>4886</v>
      </c>
      <c r="C1549" t="s">
        <v>10</v>
      </c>
      <c r="D1549">
        <v>0.26864579500000002</v>
      </c>
      <c r="E1549">
        <v>0.42781519889831499</v>
      </c>
      <c r="F1549">
        <v>4.6940159999999898</v>
      </c>
      <c r="G1549" t="s">
        <v>3339</v>
      </c>
      <c r="H1549">
        <v>901.71164860399995</v>
      </c>
      <c r="I1549">
        <v>901.07413171231701</v>
      </c>
      <c r="J1549">
        <v>653.77894400000002</v>
      </c>
      <c r="K1549" t="s">
        <v>3339</v>
      </c>
      <c r="L1549">
        <v>901.63391519799995</v>
      </c>
      <c r="M1549">
        <v>901.14592114835898</v>
      </c>
      <c r="N1549">
        <v>1492.82816</v>
      </c>
      <c r="O1549" t="s">
        <v>6670</v>
      </c>
      <c r="P1549">
        <v>215.669692841</v>
      </c>
      <c r="Q1549">
        <v>215.56167865544501</v>
      </c>
      <c r="R1549">
        <v>4000.0020479999998</v>
      </c>
    </row>
    <row r="1550" spans="1:18" x14ac:dyDescent="0.2">
      <c r="A1550" t="s">
        <v>547</v>
      </c>
      <c r="B1550" t="s">
        <v>4887</v>
      </c>
      <c r="C1550" t="s">
        <v>10</v>
      </c>
      <c r="D1550">
        <v>0.37294392799999998</v>
      </c>
      <c r="E1550">
        <v>0.392582617700099</v>
      </c>
      <c r="F1550">
        <v>4.6817279999999997</v>
      </c>
      <c r="G1550" t="s">
        <v>3339</v>
      </c>
      <c r="H1550">
        <v>901.64647050500002</v>
      </c>
      <c r="I1550">
        <v>901.10600809380401</v>
      </c>
      <c r="J1550">
        <v>881.582079999999</v>
      </c>
      <c r="K1550" t="s">
        <v>3339</v>
      </c>
      <c r="L1550">
        <v>901.71932819400001</v>
      </c>
      <c r="M1550">
        <v>901.08976301923303</v>
      </c>
      <c r="N1550">
        <v>1501.847552</v>
      </c>
      <c r="O1550" t="s">
        <v>6670</v>
      </c>
      <c r="P1550">
        <v>220.498685314</v>
      </c>
      <c r="Q1550">
        <v>220.39388284459699</v>
      </c>
      <c r="R1550">
        <v>4000.0020479999998</v>
      </c>
    </row>
    <row r="1551" spans="1:18" x14ac:dyDescent="0.2">
      <c r="A1551" t="s">
        <v>548</v>
      </c>
      <c r="B1551" t="s">
        <v>4888</v>
      </c>
      <c r="C1551" t="s">
        <v>10</v>
      </c>
      <c r="D1551">
        <v>0.438154979</v>
      </c>
      <c r="E1551">
        <v>0.48616124317049902</v>
      </c>
      <c r="F1551">
        <v>4.677632</v>
      </c>
      <c r="G1551" t="s">
        <v>3339</v>
      </c>
      <c r="H1551">
        <v>901.72908597200001</v>
      </c>
      <c r="I1551">
        <v>901.12611876428105</v>
      </c>
      <c r="J1551">
        <v>732.68019199999901</v>
      </c>
      <c r="K1551" t="s">
        <v>3339</v>
      </c>
      <c r="L1551">
        <v>901.72274489400002</v>
      </c>
      <c r="M1551">
        <v>901.09810478985298</v>
      </c>
      <c r="N1551">
        <v>1384.3619839999999</v>
      </c>
      <c r="O1551" t="s">
        <v>6670</v>
      </c>
      <c r="P1551">
        <v>225.92435252000001</v>
      </c>
      <c r="Q1551">
        <v>225.80172271281401</v>
      </c>
      <c r="R1551">
        <v>4000.0020479999998</v>
      </c>
    </row>
    <row r="1552" spans="1:18" x14ac:dyDescent="0.2">
      <c r="A1552" t="s">
        <v>549</v>
      </c>
      <c r="B1552" t="s">
        <v>4889</v>
      </c>
      <c r="C1552" t="s">
        <v>10</v>
      </c>
      <c r="D1552">
        <v>0.37209540099999999</v>
      </c>
      <c r="E1552">
        <v>0.412876196205616</v>
      </c>
      <c r="F1552">
        <v>4.8128000000000002</v>
      </c>
      <c r="G1552" t="s">
        <v>3339</v>
      </c>
      <c r="H1552">
        <v>901.77073822299997</v>
      </c>
      <c r="I1552">
        <v>901.14606932178106</v>
      </c>
      <c r="J1552">
        <v>1302.851584</v>
      </c>
      <c r="K1552" t="s">
        <v>3339</v>
      </c>
      <c r="L1552">
        <v>901.72046050999995</v>
      </c>
      <c r="M1552">
        <v>901.121843464672</v>
      </c>
      <c r="N1552">
        <v>1203.064832</v>
      </c>
      <c r="O1552" t="s">
        <v>6670</v>
      </c>
      <c r="P1552">
        <v>243.890125243</v>
      </c>
      <c r="Q1552">
        <v>243.80144245549999</v>
      </c>
      <c r="R1552">
        <v>4000.0020479999998</v>
      </c>
    </row>
    <row r="1553" spans="1:18" x14ac:dyDescent="0.2">
      <c r="A1553" t="s">
        <v>550</v>
      </c>
      <c r="B1553" t="s">
        <v>4890</v>
      </c>
      <c r="C1553" t="s">
        <v>10</v>
      </c>
      <c r="D1553">
        <v>0.48161758199999999</v>
      </c>
      <c r="E1553">
        <v>0.51238935068249702</v>
      </c>
      <c r="F1553">
        <v>4.8209919999999897</v>
      </c>
      <c r="G1553" t="s">
        <v>3339</v>
      </c>
      <c r="H1553">
        <v>901.71626632100003</v>
      </c>
      <c r="I1553">
        <v>901.08210924640298</v>
      </c>
      <c r="J1553">
        <v>640.17203199999994</v>
      </c>
      <c r="K1553" t="s">
        <v>3339</v>
      </c>
      <c r="L1553">
        <v>901.75974645099996</v>
      </c>
      <c r="M1553">
        <v>901.14598825573898</v>
      </c>
      <c r="N1553">
        <v>1688.178688</v>
      </c>
      <c r="O1553" t="s">
        <v>6670</v>
      </c>
      <c r="P1553">
        <v>187.71932042</v>
      </c>
      <c r="Q1553">
        <v>187.63754798099399</v>
      </c>
      <c r="R1553">
        <v>4000.0020479999998</v>
      </c>
    </row>
    <row r="1554" spans="1:18" x14ac:dyDescent="0.2">
      <c r="A1554" t="s">
        <v>551</v>
      </c>
      <c r="B1554" t="s">
        <v>4891</v>
      </c>
      <c r="C1554" t="s">
        <v>10</v>
      </c>
      <c r="D1554">
        <v>0.64717263400000002</v>
      </c>
      <c r="E1554">
        <v>0.87188570946455002</v>
      </c>
      <c r="F1554">
        <v>4.8168959999999998</v>
      </c>
      <c r="G1554" t="s">
        <v>3339</v>
      </c>
      <c r="H1554">
        <v>901.73344158400005</v>
      </c>
      <c r="I1554">
        <v>901.13814736157599</v>
      </c>
      <c r="J1554">
        <v>993.25542399999995</v>
      </c>
      <c r="K1554" t="s">
        <v>3339</v>
      </c>
      <c r="L1554">
        <v>901.72379463599998</v>
      </c>
      <c r="M1554">
        <v>901.09768287464897</v>
      </c>
      <c r="N1554">
        <v>1421.4717439999999</v>
      </c>
      <c r="O1554" t="s">
        <v>6670</v>
      </c>
      <c r="P1554">
        <v>205.00394523599999</v>
      </c>
      <c r="Q1554">
        <v>204.91344480589001</v>
      </c>
      <c r="R1554">
        <v>4000.0020479999998</v>
      </c>
    </row>
    <row r="1555" spans="1:18" x14ac:dyDescent="0.2">
      <c r="A1555" t="s">
        <v>552</v>
      </c>
      <c r="B1555" t="s">
        <v>4892</v>
      </c>
      <c r="C1555" t="s">
        <v>10</v>
      </c>
      <c r="D1555">
        <v>0.51031462100000002</v>
      </c>
      <c r="E1555">
        <v>0.53481582179665499</v>
      </c>
      <c r="F1555">
        <v>4.8128000000000002</v>
      </c>
      <c r="G1555" t="s">
        <v>3339</v>
      </c>
      <c r="H1555">
        <v>901.720403723</v>
      </c>
      <c r="I1555">
        <v>901.09813351184096</v>
      </c>
      <c r="J1555">
        <v>933.47430399999996</v>
      </c>
      <c r="K1555" t="s">
        <v>3339</v>
      </c>
      <c r="L1555">
        <v>901.626372898</v>
      </c>
      <c r="M1555">
        <v>901.12194698303904</v>
      </c>
      <c r="N1555">
        <v>1309.966336</v>
      </c>
      <c r="O1555" t="s">
        <v>6670</v>
      </c>
      <c r="P1555">
        <v>227.16482624099999</v>
      </c>
      <c r="Q1555">
        <v>227.049729041755</v>
      </c>
      <c r="R1555">
        <v>4000.0020479999998</v>
      </c>
    </row>
    <row r="1556" spans="1:18" x14ac:dyDescent="0.2">
      <c r="A1556" t="s">
        <v>553</v>
      </c>
      <c r="B1556" t="s">
        <v>4893</v>
      </c>
      <c r="C1556" t="s">
        <v>10</v>
      </c>
      <c r="D1556">
        <v>0.43859604299999999</v>
      </c>
      <c r="E1556">
        <v>0.46669602394103998</v>
      </c>
      <c r="F1556">
        <v>4.6858240000000002</v>
      </c>
      <c r="G1556" t="s">
        <v>3339</v>
      </c>
      <c r="H1556">
        <v>901.63356372400006</v>
      </c>
      <c r="I1556">
        <v>901.12943108752302</v>
      </c>
      <c r="J1556">
        <v>904.64665600000001</v>
      </c>
      <c r="K1556" t="s">
        <v>3339</v>
      </c>
      <c r="L1556">
        <v>901.72216697299996</v>
      </c>
      <c r="M1556">
        <v>901.113979142159</v>
      </c>
      <c r="N1556">
        <v>1715.01568</v>
      </c>
      <c r="O1556" t="s">
        <v>6670</v>
      </c>
      <c r="P1556">
        <v>194.38067632100001</v>
      </c>
      <c r="Q1556">
        <v>194.28180040046499</v>
      </c>
      <c r="R1556">
        <v>4000.0020479999998</v>
      </c>
    </row>
    <row r="1557" spans="1:18" x14ac:dyDescent="0.2">
      <c r="A1557" t="s">
        <v>554</v>
      </c>
      <c r="B1557" t="s">
        <v>4894</v>
      </c>
      <c r="C1557" t="s">
        <v>10</v>
      </c>
      <c r="D1557">
        <v>0.20542824800000001</v>
      </c>
      <c r="E1557">
        <v>0.24998505413532199</v>
      </c>
      <c r="F1557">
        <v>4.6858240000000002</v>
      </c>
      <c r="G1557" t="s">
        <v>3339</v>
      </c>
      <c r="H1557">
        <v>901.74355960100002</v>
      </c>
      <c r="I1557">
        <v>901.10191692784394</v>
      </c>
      <c r="J1557">
        <v>1051.840512</v>
      </c>
      <c r="K1557" t="s">
        <v>3339</v>
      </c>
      <c r="L1557">
        <v>901.69665009599998</v>
      </c>
      <c r="M1557">
        <v>901.08203268796206</v>
      </c>
      <c r="N1557">
        <v>810.24204799999995</v>
      </c>
      <c r="O1557" t="s">
        <v>6670</v>
      </c>
      <c r="P1557">
        <v>154.370651826</v>
      </c>
      <c r="Q1557">
        <v>154.32547817006699</v>
      </c>
      <c r="R1557">
        <v>4000.0020479999998</v>
      </c>
    </row>
    <row r="1558" spans="1:18" x14ac:dyDescent="0.2">
      <c r="A1558" t="s">
        <v>555</v>
      </c>
      <c r="B1558" t="s">
        <v>4895</v>
      </c>
      <c r="C1558" t="s">
        <v>10</v>
      </c>
      <c r="D1558">
        <v>0.30340467399999999</v>
      </c>
      <c r="E1558">
        <v>0.47164463996887201</v>
      </c>
      <c r="F1558">
        <v>4.8128000000000002</v>
      </c>
      <c r="G1558" t="s">
        <v>3339</v>
      </c>
      <c r="H1558">
        <v>901.71734545499999</v>
      </c>
      <c r="I1558">
        <v>901.09811025857903</v>
      </c>
      <c r="J1558">
        <v>602.26764800000001</v>
      </c>
      <c r="K1558" t="s">
        <v>3339</v>
      </c>
      <c r="L1558">
        <v>901.72218551399999</v>
      </c>
      <c r="M1558">
        <v>901.11778810620297</v>
      </c>
      <c r="N1558">
        <v>1386.2338559999901</v>
      </c>
      <c r="O1558" t="s">
        <v>6670</v>
      </c>
      <c r="P1558">
        <v>252.55163142699999</v>
      </c>
      <c r="Q1558">
        <v>252.409668080508</v>
      </c>
      <c r="R1558">
        <v>4000.0020479999998</v>
      </c>
    </row>
    <row r="1559" spans="1:18" x14ac:dyDescent="0.2">
      <c r="A1559" t="s">
        <v>556</v>
      </c>
      <c r="B1559" t="s">
        <v>4896</v>
      </c>
      <c r="C1559" t="s">
        <v>10</v>
      </c>
      <c r="D1559">
        <v>0.158089701</v>
      </c>
      <c r="E1559">
        <v>0.46995505690574602</v>
      </c>
      <c r="F1559">
        <v>4.5875199999999996</v>
      </c>
      <c r="G1559" t="s">
        <v>3339</v>
      </c>
      <c r="H1559">
        <v>901.72385033299997</v>
      </c>
      <c r="I1559">
        <v>901.09776100143699</v>
      </c>
      <c r="J1559">
        <v>687.72659199999998</v>
      </c>
      <c r="K1559" t="s">
        <v>3339</v>
      </c>
      <c r="L1559">
        <v>901.71092449900004</v>
      </c>
      <c r="M1559">
        <v>901.08181720227003</v>
      </c>
      <c r="N1559">
        <v>715.62854399999901</v>
      </c>
      <c r="O1559" t="s">
        <v>6670</v>
      </c>
      <c r="P1559">
        <v>168.34078769999999</v>
      </c>
      <c r="Q1559">
        <v>168.265437435358</v>
      </c>
      <c r="R1559">
        <v>4000.0020479999998</v>
      </c>
    </row>
    <row r="1560" spans="1:18" x14ac:dyDescent="0.2">
      <c r="A1560" t="s">
        <v>557</v>
      </c>
      <c r="B1560" t="s">
        <v>4897</v>
      </c>
      <c r="C1560" t="s">
        <v>10</v>
      </c>
      <c r="D1560">
        <v>0.51611083800000002</v>
      </c>
      <c r="E1560">
        <v>0.54844842106103897</v>
      </c>
      <c r="F1560">
        <v>4.8168959999999998</v>
      </c>
      <c r="G1560" t="s">
        <v>3339</v>
      </c>
      <c r="H1560">
        <v>901.74557972399998</v>
      </c>
      <c r="I1560">
        <v>901.130141369998</v>
      </c>
      <c r="J1560">
        <v>1131.6019199999901</v>
      </c>
      <c r="K1560" t="s">
        <v>3339</v>
      </c>
      <c r="L1560">
        <v>901.72150156199996</v>
      </c>
      <c r="M1560">
        <v>901.11410205811205</v>
      </c>
      <c r="N1560">
        <v>1699.930112</v>
      </c>
      <c r="O1560" t="s">
        <v>6670</v>
      </c>
      <c r="P1560">
        <v>196.77564995899999</v>
      </c>
      <c r="Q1560">
        <v>196.71351811289699</v>
      </c>
      <c r="R1560">
        <v>4000.0020479999998</v>
      </c>
    </row>
    <row r="1561" spans="1:18" x14ac:dyDescent="0.2">
      <c r="A1561" t="s">
        <v>558</v>
      </c>
      <c r="B1561" t="s">
        <v>4898</v>
      </c>
      <c r="C1561" t="s">
        <v>10</v>
      </c>
      <c r="D1561">
        <v>0.22234836399999999</v>
      </c>
      <c r="E1561">
        <v>0.25465192273259102</v>
      </c>
      <c r="F1561">
        <v>4.8209919999999897</v>
      </c>
      <c r="G1561" t="s">
        <v>3339</v>
      </c>
      <c r="H1561">
        <v>901.72866114700003</v>
      </c>
      <c r="I1561">
        <v>901.098129902035</v>
      </c>
      <c r="J1561">
        <v>984.59647999999902</v>
      </c>
      <c r="K1561" t="s">
        <v>3339</v>
      </c>
      <c r="L1561">
        <v>901.61065738900004</v>
      </c>
      <c r="M1561">
        <v>901.09783592820099</v>
      </c>
      <c r="N1561">
        <v>852.97561599999995</v>
      </c>
      <c r="O1561" t="s">
        <v>6670</v>
      </c>
      <c r="P1561">
        <v>167.116078203</v>
      </c>
      <c r="Q1561">
        <v>167.05356459692101</v>
      </c>
      <c r="R1561">
        <v>4000.0020479999998</v>
      </c>
    </row>
    <row r="1562" spans="1:18" x14ac:dyDescent="0.2">
      <c r="A1562" t="s">
        <v>559</v>
      </c>
      <c r="B1562" t="s">
        <v>4899</v>
      </c>
      <c r="C1562" t="s">
        <v>10</v>
      </c>
      <c r="D1562">
        <v>0.49076018500000002</v>
      </c>
      <c r="E1562">
        <v>0.53514469042420298</v>
      </c>
      <c r="F1562">
        <v>4.8128000000000002</v>
      </c>
      <c r="G1562" t="s">
        <v>3339</v>
      </c>
      <c r="H1562">
        <v>901.62996016099999</v>
      </c>
      <c r="I1562">
        <v>901.11008295044303</v>
      </c>
      <c r="J1562">
        <v>641.85139199999901</v>
      </c>
      <c r="K1562" t="s">
        <v>3339</v>
      </c>
      <c r="L1562">
        <v>901.75461388300005</v>
      </c>
      <c r="M1562">
        <v>901.18250242248098</v>
      </c>
      <c r="N1562">
        <v>1393.3936639999999</v>
      </c>
      <c r="O1562" t="s">
        <v>6670</v>
      </c>
      <c r="P1562">
        <v>225.91782397599999</v>
      </c>
      <c r="Q1562">
        <v>225.80901409313</v>
      </c>
      <c r="R1562">
        <v>4000.0020479999998</v>
      </c>
    </row>
    <row r="1563" spans="1:18" x14ac:dyDescent="0.2">
      <c r="A1563" t="s">
        <v>560</v>
      </c>
      <c r="B1563" t="s">
        <v>4900</v>
      </c>
      <c r="C1563" t="s">
        <v>10</v>
      </c>
      <c r="D1563">
        <v>0.73816117400000003</v>
      </c>
      <c r="E1563">
        <v>0.77417908981442396</v>
      </c>
      <c r="F1563">
        <v>4.6817279999999997</v>
      </c>
      <c r="G1563" t="s">
        <v>3339</v>
      </c>
      <c r="H1563">
        <v>901.74021404899997</v>
      </c>
      <c r="I1563">
        <v>901.13016796484499</v>
      </c>
      <c r="J1563">
        <v>993.12435199999902</v>
      </c>
      <c r="K1563" t="s">
        <v>3339</v>
      </c>
      <c r="L1563">
        <v>901.72512631100005</v>
      </c>
      <c r="M1563">
        <v>901.106145914644</v>
      </c>
      <c r="N1563">
        <v>1534.6032639999901</v>
      </c>
      <c r="O1563" t="s">
        <v>6670</v>
      </c>
      <c r="P1563">
        <v>208.46119738600001</v>
      </c>
      <c r="Q1563">
        <v>208.361893348395</v>
      </c>
      <c r="R1563">
        <v>4000.0020479999998</v>
      </c>
    </row>
    <row r="1564" spans="1:18" x14ac:dyDescent="0.2">
      <c r="A1564" t="s">
        <v>561</v>
      </c>
      <c r="B1564" t="s">
        <v>4901</v>
      </c>
      <c r="C1564" t="s">
        <v>10</v>
      </c>
      <c r="D1564">
        <v>0.259965165</v>
      </c>
      <c r="E1564">
        <v>0.30024825781583703</v>
      </c>
      <c r="F1564">
        <v>4.6858240000000002</v>
      </c>
      <c r="G1564" t="s">
        <v>3339</v>
      </c>
      <c r="H1564">
        <v>901.73684722799999</v>
      </c>
      <c r="I1564">
        <v>901.10203747078697</v>
      </c>
      <c r="J1564">
        <v>1007.808512</v>
      </c>
      <c r="K1564" t="s">
        <v>3339</v>
      </c>
      <c r="L1564">
        <v>901.73872431300003</v>
      </c>
      <c r="M1564">
        <v>901.16186757758203</v>
      </c>
      <c r="N1564">
        <v>1635.479552</v>
      </c>
      <c r="O1564" t="s">
        <v>6670</v>
      </c>
      <c r="P1564">
        <v>196.657862787</v>
      </c>
      <c r="Q1564">
        <v>196.557490784674</v>
      </c>
      <c r="R1564">
        <v>4000.0020479999998</v>
      </c>
    </row>
    <row r="1565" spans="1:18" x14ac:dyDescent="0.2">
      <c r="A1565" t="s">
        <v>562</v>
      </c>
      <c r="B1565" t="s">
        <v>4902</v>
      </c>
      <c r="C1565" t="s">
        <v>10</v>
      </c>
      <c r="D1565">
        <v>0.16283446400000001</v>
      </c>
      <c r="E1565">
        <v>0.23928781226277299</v>
      </c>
      <c r="F1565">
        <v>4.6899199999999999</v>
      </c>
      <c r="G1565" t="s">
        <v>3339</v>
      </c>
      <c r="H1565">
        <v>901.71573125899999</v>
      </c>
      <c r="I1565">
        <v>901.08195481821895</v>
      </c>
      <c r="J1565">
        <v>436.854784</v>
      </c>
      <c r="K1565" t="s">
        <v>3339</v>
      </c>
      <c r="L1565">
        <v>901.71561276600005</v>
      </c>
      <c r="M1565">
        <v>901.09793538227598</v>
      </c>
      <c r="N1565">
        <v>785.49401599999999</v>
      </c>
      <c r="O1565" t="s">
        <v>6670</v>
      </c>
      <c r="P1565">
        <v>183.548375034</v>
      </c>
      <c r="Q1565">
        <v>183.49756976961999</v>
      </c>
      <c r="R1565">
        <v>4000.0020479999998</v>
      </c>
    </row>
    <row r="1566" spans="1:18" x14ac:dyDescent="0.2">
      <c r="A1566" t="s">
        <v>563</v>
      </c>
      <c r="B1566" t="s">
        <v>4903</v>
      </c>
      <c r="C1566" t="s">
        <v>10</v>
      </c>
      <c r="D1566">
        <v>0.58464868199999998</v>
      </c>
      <c r="E1566">
        <v>0.59670612588524796</v>
      </c>
      <c r="F1566">
        <v>4.6858240000000002</v>
      </c>
      <c r="G1566" t="s">
        <v>3339</v>
      </c>
      <c r="H1566">
        <v>901.72574528500002</v>
      </c>
      <c r="I1566">
        <v>901.11369691416598</v>
      </c>
      <c r="J1566">
        <v>768.59801599999901</v>
      </c>
      <c r="K1566" t="s">
        <v>3339</v>
      </c>
      <c r="L1566">
        <v>901.72105864100001</v>
      </c>
      <c r="M1566">
        <v>901.11410646140496</v>
      </c>
      <c r="N1566">
        <v>1536.5734399999999</v>
      </c>
      <c r="O1566" t="s">
        <v>6670</v>
      </c>
      <c r="P1566">
        <v>197.02726265300001</v>
      </c>
      <c r="Q1566">
        <v>196.92162906005899</v>
      </c>
      <c r="R1566">
        <v>4000.0020479999998</v>
      </c>
    </row>
    <row r="1567" spans="1:18" x14ac:dyDescent="0.2">
      <c r="A1567" t="s">
        <v>564</v>
      </c>
      <c r="B1567" t="s">
        <v>4904</v>
      </c>
      <c r="C1567" t="s">
        <v>10</v>
      </c>
      <c r="D1567">
        <v>0.24030248700000001</v>
      </c>
      <c r="E1567">
        <v>0.595121450722217</v>
      </c>
      <c r="F1567">
        <v>4.6899199999999999</v>
      </c>
      <c r="G1567" t="s">
        <v>3339</v>
      </c>
      <c r="H1567">
        <v>901.72074364299999</v>
      </c>
      <c r="I1567">
        <v>901.09813076257694</v>
      </c>
      <c r="J1567">
        <v>684.58086400000002</v>
      </c>
      <c r="K1567" t="s">
        <v>3339</v>
      </c>
      <c r="L1567">
        <v>901.641586491</v>
      </c>
      <c r="M1567">
        <v>901.141832303255</v>
      </c>
      <c r="N1567">
        <v>1705.0951679999901</v>
      </c>
      <c r="O1567" t="s">
        <v>6670</v>
      </c>
      <c r="P1567">
        <v>199.13185268500001</v>
      </c>
      <c r="Q1567">
        <v>199.03759740665501</v>
      </c>
      <c r="R1567">
        <v>4000.0020479999998</v>
      </c>
    </row>
    <row r="1568" spans="1:18" x14ac:dyDescent="0.2">
      <c r="A1568" t="s">
        <v>565</v>
      </c>
      <c r="B1568" t="s">
        <v>4905</v>
      </c>
      <c r="C1568" t="s">
        <v>10</v>
      </c>
      <c r="D1568">
        <v>0.52907088499999999</v>
      </c>
      <c r="E1568">
        <v>0.87731241062283505</v>
      </c>
      <c r="F1568">
        <v>4.8168959999999998</v>
      </c>
      <c r="G1568" t="s">
        <v>3339</v>
      </c>
      <c r="H1568">
        <v>901.65154459600001</v>
      </c>
      <c r="I1568">
        <v>901.11385324597302</v>
      </c>
      <c r="J1568">
        <v>1167.577088</v>
      </c>
      <c r="K1568" t="s">
        <v>3339</v>
      </c>
      <c r="L1568">
        <v>901.73131433100002</v>
      </c>
      <c r="M1568">
        <v>901.10598919168103</v>
      </c>
      <c r="N1568">
        <v>1574.690816</v>
      </c>
      <c r="O1568" t="s">
        <v>6670</v>
      </c>
      <c r="P1568">
        <v>206.79937640899999</v>
      </c>
      <c r="Q1568">
        <v>206.697688147425</v>
      </c>
      <c r="R1568">
        <v>4000.0020479999998</v>
      </c>
    </row>
    <row r="1569" spans="1:18" x14ac:dyDescent="0.2">
      <c r="A1569" t="s">
        <v>566</v>
      </c>
      <c r="B1569" t="s">
        <v>4906</v>
      </c>
      <c r="C1569" t="s">
        <v>10</v>
      </c>
      <c r="D1569">
        <v>0.37007368400000001</v>
      </c>
      <c r="E1569">
        <v>0.46564456447958902</v>
      </c>
      <c r="F1569">
        <v>4.8168959999999998</v>
      </c>
      <c r="G1569" t="s">
        <v>3339</v>
      </c>
      <c r="H1569">
        <v>901.72957085400003</v>
      </c>
      <c r="I1569">
        <v>901.11388806626201</v>
      </c>
      <c r="J1569">
        <v>700.57164799999998</v>
      </c>
      <c r="K1569" t="s">
        <v>3339</v>
      </c>
      <c r="L1569">
        <v>901.72477420600001</v>
      </c>
      <c r="M1569">
        <v>901.12995916232398</v>
      </c>
      <c r="N1569">
        <v>1670.63551999999</v>
      </c>
      <c r="O1569" t="s">
        <v>6670</v>
      </c>
      <c r="P1569">
        <v>206.724208535</v>
      </c>
      <c r="Q1569">
        <v>206.605503808707</v>
      </c>
      <c r="R1569">
        <v>4000.0020479999998</v>
      </c>
    </row>
    <row r="1570" spans="1:18" x14ac:dyDescent="0.2">
      <c r="A1570" t="s">
        <v>567</v>
      </c>
      <c r="B1570" t="s">
        <v>4907</v>
      </c>
      <c r="C1570" t="s">
        <v>10</v>
      </c>
      <c r="D1570">
        <v>0.67556272500000003</v>
      </c>
      <c r="E1570">
        <v>0.83555756881832999</v>
      </c>
      <c r="F1570">
        <v>4.6858240000000002</v>
      </c>
      <c r="G1570" t="s">
        <v>3339</v>
      </c>
      <c r="H1570">
        <v>901.73025310000003</v>
      </c>
      <c r="I1570">
        <v>901.12600325420499</v>
      </c>
      <c r="J1570">
        <v>800.19046400000002</v>
      </c>
      <c r="K1570" t="s">
        <v>3339</v>
      </c>
      <c r="L1570">
        <v>901.73810081900001</v>
      </c>
      <c r="M1570">
        <v>901.11375794187097</v>
      </c>
      <c r="N1570">
        <v>1509.859328</v>
      </c>
      <c r="O1570" t="s">
        <v>6670</v>
      </c>
      <c r="P1570">
        <v>213.548920321</v>
      </c>
      <c r="Q1570">
        <v>213.433791965246</v>
      </c>
      <c r="R1570">
        <v>4000.0020479999998</v>
      </c>
    </row>
    <row r="1571" spans="1:18" x14ac:dyDescent="0.2">
      <c r="A1571" t="s">
        <v>568</v>
      </c>
      <c r="B1571" t="s">
        <v>4908</v>
      </c>
      <c r="C1571" t="s">
        <v>10</v>
      </c>
      <c r="D1571">
        <v>0.60809261299999995</v>
      </c>
      <c r="E1571">
        <v>0.83729156479239397</v>
      </c>
      <c r="F1571">
        <v>4.8168959999999998</v>
      </c>
      <c r="G1571" t="s">
        <v>3339</v>
      </c>
      <c r="H1571">
        <v>901.72007981499996</v>
      </c>
      <c r="I1571">
        <v>901.08200587704698</v>
      </c>
      <c r="J1571">
        <v>641.814528</v>
      </c>
      <c r="K1571" t="s">
        <v>3339</v>
      </c>
      <c r="L1571">
        <v>901.73723672799997</v>
      </c>
      <c r="M1571">
        <v>901.12978787720203</v>
      </c>
      <c r="N1571">
        <v>1539.8379519999901</v>
      </c>
      <c r="O1571" t="s">
        <v>6670</v>
      </c>
      <c r="P1571">
        <v>198.737389769</v>
      </c>
      <c r="Q1571">
        <v>198.697594806551</v>
      </c>
      <c r="R1571">
        <v>4000.0020479999998</v>
      </c>
    </row>
    <row r="1572" spans="1:18" x14ac:dyDescent="0.2">
      <c r="A1572" t="s">
        <v>569</v>
      </c>
      <c r="B1572" t="s">
        <v>4909</v>
      </c>
      <c r="C1572" t="s">
        <v>10</v>
      </c>
      <c r="D1572">
        <v>0.54549908599999997</v>
      </c>
      <c r="E1572">
        <v>0.84389947727322501</v>
      </c>
      <c r="F1572">
        <v>4.8209919999999897</v>
      </c>
      <c r="G1572" t="s">
        <v>3339</v>
      </c>
      <c r="H1572">
        <v>901.724844985</v>
      </c>
      <c r="I1572">
        <v>901.09816818311799</v>
      </c>
      <c r="J1572">
        <v>923.869183999999</v>
      </c>
      <c r="K1572" t="s">
        <v>3339</v>
      </c>
      <c r="L1572">
        <v>901.73070108299999</v>
      </c>
      <c r="M1572">
        <v>901.11807694658603</v>
      </c>
      <c r="N1572">
        <v>1618.4115199999901</v>
      </c>
      <c r="O1572" t="s">
        <v>6670</v>
      </c>
      <c r="P1572">
        <v>204.30928459399999</v>
      </c>
      <c r="Q1572">
        <v>204.20550367608601</v>
      </c>
      <c r="R1572">
        <v>4000.0020479999998</v>
      </c>
    </row>
    <row r="1573" spans="1:18" x14ac:dyDescent="0.2">
      <c r="A1573" t="s">
        <v>570</v>
      </c>
      <c r="B1573" t="s">
        <v>4910</v>
      </c>
      <c r="C1573" t="s">
        <v>10</v>
      </c>
      <c r="D1573">
        <v>0.57294601199999995</v>
      </c>
      <c r="E1573">
        <v>0.869750346988439</v>
      </c>
      <c r="F1573">
        <v>4.8168959999999998</v>
      </c>
      <c r="G1573" t="s">
        <v>3339</v>
      </c>
      <c r="H1573">
        <v>901.73589289100005</v>
      </c>
      <c r="I1573">
        <v>901.12988327816095</v>
      </c>
      <c r="J1573">
        <v>973.59462399999995</v>
      </c>
      <c r="K1573" t="s">
        <v>3339</v>
      </c>
      <c r="L1573">
        <v>901.64721442999996</v>
      </c>
      <c r="M1573">
        <v>901.14594013616397</v>
      </c>
      <c r="N1573">
        <v>1633.7428479999901</v>
      </c>
      <c r="O1573" t="s">
        <v>6670</v>
      </c>
      <c r="P1573">
        <v>197.76261403800001</v>
      </c>
      <c r="Q1573">
        <v>197.66569372639</v>
      </c>
      <c r="R1573">
        <v>4000.0020479999998</v>
      </c>
    </row>
    <row r="1574" spans="1:18" x14ac:dyDescent="0.2">
      <c r="A1574" t="s">
        <v>571</v>
      </c>
      <c r="B1574" t="s">
        <v>4911</v>
      </c>
      <c r="C1574" t="s">
        <v>10</v>
      </c>
      <c r="D1574">
        <v>0.86436101799999998</v>
      </c>
      <c r="E1574">
        <v>0.88808563351631098</v>
      </c>
      <c r="F1574">
        <v>4.6817279999999997</v>
      </c>
      <c r="G1574" t="s">
        <v>3339</v>
      </c>
      <c r="H1574">
        <v>901.66174888299997</v>
      </c>
      <c r="I1574">
        <v>901.14597715064804</v>
      </c>
      <c r="J1574">
        <v>1150.672896</v>
      </c>
      <c r="K1574" t="s">
        <v>3339</v>
      </c>
      <c r="L1574">
        <v>901.72474357700003</v>
      </c>
      <c r="M1574">
        <v>901.11404642462696</v>
      </c>
      <c r="N1574">
        <v>1595.2199679999901</v>
      </c>
      <c r="O1574" t="s">
        <v>6670</v>
      </c>
      <c r="P1574">
        <v>219.01286468399999</v>
      </c>
      <c r="Q1574">
        <v>218.90543333440999</v>
      </c>
      <c r="R1574">
        <v>4000.0020479999998</v>
      </c>
    </row>
    <row r="1575" spans="1:18" x14ac:dyDescent="0.2">
      <c r="A1575" t="s">
        <v>572</v>
      </c>
      <c r="B1575" t="s">
        <v>4912</v>
      </c>
      <c r="C1575" t="s">
        <v>10</v>
      </c>
      <c r="D1575">
        <v>0.590225954</v>
      </c>
      <c r="E1575">
        <v>0.62226147949695498</v>
      </c>
      <c r="F1575">
        <v>4.8168959999999998</v>
      </c>
      <c r="G1575" t="s">
        <v>3339</v>
      </c>
      <c r="H1575">
        <v>901.72312110500002</v>
      </c>
      <c r="I1575">
        <v>901.09400006756096</v>
      </c>
      <c r="J1575">
        <v>803.463168</v>
      </c>
      <c r="K1575" t="s">
        <v>3339</v>
      </c>
      <c r="L1575">
        <v>901.73146772099994</v>
      </c>
      <c r="M1575">
        <v>901.11932348087396</v>
      </c>
      <c r="N1575">
        <v>1645.0519039999999</v>
      </c>
      <c r="O1575" t="s">
        <v>6670</v>
      </c>
      <c r="P1575">
        <v>198.87163461899999</v>
      </c>
      <c r="Q1575">
        <v>198.785638306289</v>
      </c>
      <c r="R1575">
        <v>4000.0020479999998</v>
      </c>
    </row>
    <row r="1576" spans="1:18" x14ac:dyDescent="0.2">
      <c r="A1576" t="s">
        <v>573</v>
      </c>
      <c r="B1576" t="s">
        <v>4913</v>
      </c>
      <c r="C1576" t="s">
        <v>10</v>
      </c>
      <c r="D1576">
        <v>0.30398436299999998</v>
      </c>
      <c r="E1576">
        <v>0.40116142481565398</v>
      </c>
      <c r="F1576">
        <v>4.6817279999999997</v>
      </c>
      <c r="G1576" t="s">
        <v>3339</v>
      </c>
      <c r="H1576">
        <v>901.79473113400002</v>
      </c>
      <c r="I1576">
        <v>901.16160135343603</v>
      </c>
      <c r="J1576">
        <v>1557.917696</v>
      </c>
      <c r="K1576" t="s">
        <v>3339</v>
      </c>
      <c r="L1576">
        <v>901.74890745300002</v>
      </c>
      <c r="M1576">
        <v>901.13784080371204</v>
      </c>
      <c r="N1576">
        <v>1613.2177919999999</v>
      </c>
      <c r="O1576" t="s">
        <v>6670</v>
      </c>
      <c r="P1576">
        <v>216.06780378600001</v>
      </c>
      <c r="Q1576">
        <v>216.00965240597699</v>
      </c>
      <c r="R1576">
        <v>4000.0020479999998</v>
      </c>
    </row>
    <row r="1577" spans="1:18" x14ac:dyDescent="0.2">
      <c r="A1577" t="s">
        <v>574</v>
      </c>
      <c r="B1577" t="s">
        <v>4914</v>
      </c>
      <c r="C1577" t="s">
        <v>10</v>
      </c>
      <c r="D1577">
        <v>0.35749035699999998</v>
      </c>
      <c r="E1577">
        <v>0.403030306100845</v>
      </c>
      <c r="F1577">
        <v>4.6858240000000002</v>
      </c>
      <c r="G1577" t="s">
        <v>3339</v>
      </c>
      <c r="H1577">
        <v>901.73345803100005</v>
      </c>
      <c r="I1577">
        <v>901.09778183326102</v>
      </c>
      <c r="J1577">
        <v>897.43769599999996</v>
      </c>
      <c r="K1577" t="s">
        <v>3339</v>
      </c>
      <c r="L1577">
        <v>901.74440829299999</v>
      </c>
      <c r="M1577">
        <v>901.11788841709495</v>
      </c>
      <c r="N1577">
        <v>1553.4243839999999</v>
      </c>
      <c r="O1577" t="s">
        <v>6670</v>
      </c>
      <c r="P1577">
        <v>205.47474263199999</v>
      </c>
      <c r="Q1577">
        <v>205.37334486097001</v>
      </c>
      <c r="R1577">
        <v>4000.0020479999998</v>
      </c>
    </row>
    <row r="1578" spans="1:18" x14ac:dyDescent="0.2">
      <c r="A1578" t="s">
        <v>575</v>
      </c>
      <c r="B1578" t="s">
        <v>4915</v>
      </c>
      <c r="C1578" t="s">
        <v>10</v>
      </c>
      <c r="D1578">
        <v>0.63380773899999998</v>
      </c>
      <c r="E1578">
        <v>0.98074616119265501</v>
      </c>
      <c r="F1578">
        <v>4.8168959999999998</v>
      </c>
      <c r="G1578" t="s">
        <v>3339</v>
      </c>
      <c r="H1578">
        <v>901.71813621900003</v>
      </c>
      <c r="I1578">
        <v>901.08993925154198</v>
      </c>
      <c r="J1578">
        <v>672.78028799999902</v>
      </c>
      <c r="K1578" t="s">
        <v>3339</v>
      </c>
      <c r="L1578">
        <v>901.72278036</v>
      </c>
      <c r="M1578">
        <v>901.11005138233304</v>
      </c>
      <c r="N1578">
        <v>1699.581952</v>
      </c>
      <c r="O1578" t="s">
        <v>6670</v>
      </c>
      <c r="P1578">
        <v>215.88488409199999</v>
      </c>
      <c r="Q1578">
        <v>215.769322212785</v>
      </c>
      <c r="R1578">
        <v>4000.0020479999998</v>
      </c>
    </row>
    <row r="1579" spans="1:18" x14ac:dyDescent="0.2">
      <c r="A1579" t="s">
        <v>576</v>
      </c>
      <c r="B1579" t="s">
        <v>4916</v>
      </c>
      <c r="C1579" t="s">
        <v>10</v>
      </c>
      <c r="D1579">
        <v>0.43534711500000001</v>
      </c>
      <c r="E1579">
        <v>0.49399834126233999</v>
      </c>
      <c r="F1579">
        <v>4.8128000000000002</v>
      </c>
      <c r="G1579" t="s">
        <v>3339</v>
      </c>
      <c r="H1579">
        <v>901.72236197400002</v>
      </c>
      <c r="I1579">
        <v>901.11419577523998</v>
      </c>
      <c r="J1579">
        <v>990.62988799999903</v>
      </c>
      <c r="K1579" t="s">
        <v>3339</v>
      </c>
      <c r="L1579">
        <v>901.61947879000002</v>
      </c>
      <c r="M1579">
        <v>901.13375972956396</v>
      </c>
      <c r="N1579">
        <v>1304.2073599999901</v>
      </c>
      <c r="O1579" t="s">
        <v>6670</v>
      </c>
      <c r="P1579">
        <v>237.26426639799999</v>
      </c>
      <c r="Q1579">
        <v>237.14565666764901</v>
      </c>
      <c r="R1579">
        <v>4000.0020479999998</v>
      </c>
    </row>
    <row r="1580" spans="1:18" x14ac:dyDescent="0.2">
      <c r="A1580" t="s">
        <v>577</v>
      </c>
      <c r="B1580" t="s">
        <v>4917</v>
      </c>
      <c r="C1580" t="s">
        <v>10</v>
      </c>
      <c r="D1580">
        <v>0.32491484300000001</v>
      </c>
      <c r="E1580">
        <v>0.50657067075371698</v>
      </c>
      <c r="F1580">
        <v>4.8168959999999998</v>
      </c>
      <c r="G1580" t="s">
        <v>3339</v>
      </c>
      <c r="H1580">
        <v>901.63953820699999</v>
      </c>
      <c r="I1580">
        <v>901.10079107433501</v>
      </c>
      <c r="J1580">
        <v>985.65324799999996</v>
      </c>
      <c r="K1580" t="s">
        <v>3339</v>
      </c>
      <c r="L1580">
        <v>901.71451467400004</v>
      </c>
      <c r="M1580">
        <v>901.11398960277404</v>
      </c>
      <c r="N1580">
        <v>1459.634176</v>
      </c>
      <c r="O1580" t="s">
        <v>6670</v>
      </c>
      <c r="P1580">
        <v>208.95897863799999</v>
      </c>
      <c r="Q1580">
        <v>208.87356228008801</v>
      </c>
      <c r="R1580">
        <v>4000.0020479999998</v>
      </c>
    </row>
    <row r="1581" spans="1:18" x14ac:dyDescent="0.2">
      <c r="A1581" t="s">
        <v>578</v>
      </c>
      <c r="B1581" t="s">
        <v>4918</v>
      </c>
      <c r="C1581" t="s">
        <v>10</v>
      </c>
      <c r="D1581">
        <v>0.29298550299999998</v>
      </c>
      <c r="E1581">
        <v>0.390798699110746</v>
      </c>
      <c r="F1581">
        <v>4.8168959999999998</v>
      </c>
      <c r="G1581" t="s">
        <v>3339</v>
      </c>
      <c r="H1581">
        <v>901.72760644300001</v>
      </c>
      <c r="I1581">
        <v>901.11010833457101</v>
      </c>
      <c r="J1581">
        <v>856.15411199999903</v>
      </c>
      <c r="K1581" t="s">
        <v>3339</v>
      </c>
      <c r="L1581">
        <v>901.72496809300003</v>
      </c>
      <c r="M1581">
        <v>901.11011817306201</v>
      </c>
      <c r="N1581">
        <v>1617.0844159999999</v>
      </c>
      <c r="O1581" t="s">
        <v>6670</v>
      </c>
      <c r="P1581">
        <v>186.620535381</v>
      </c>
      <c r="Q1581">
        <v>186.537584956735</v>
      </c>
      <c r="R1581">
        <v>4000.0020479999998</v>
      </c>
    </row>
    <row r="1582" spans="1:18" x14ac:dyDescent="0.2">
      <c r="A1582" t="s">
        <v>579</v>
      </c>
      <c r="B1582" t="s">
        <v>4919</v>
      </c>
      <c r="C1582" t="s">
        <v>10</v>
      </c>
      <c r="D1582">
        <v>0.14973986</v>
      </c>
      <c r="E1582">
        <v>0.41662445291876699</v>
      </c>
      <c r="F1582">
        <v>4.6940159999999898</v>
      </c>
      <c r="G1582" t="s">
        <v>3339</v>
      </c>
      <c r="H1582">
        <v>901.72607839099999</v>
      </c>
      <c r="I1582">
        <v>901.109299659729</v>
      </c>
      <c r="J1582">
        <v>706.85900800000002</v>
      </c>
      <c r="K1582" t="s">
        <v>3339</v>
      </c>
      <c r="L1582">
        <v>901.73157107899999</v>
      </c>
      <c r="M1582">
        <v>901.11368827894296</v>
      </c>
      <c r="N1582">
        <v>995.90143999999998</v>
      </c>
      <c r="O1582" t="s">
        <v>6670</v>
      </c>
      <c r="P1582">
        <v>171.136878895</v>
      </c>
      <c r="Q1582">
        <v>171.06973209232001</v>
      </c>
      <c r="R1582">
        <v>4000.0020479999998</v>
      </c>
    </row>
    <row r="1583" spans="1:18" x14ac:dyDescent="0.2">
      <c r="A1583" t="s">
        <v>580</v>
      </c>
      <c r="B1583" t="s">
        <v>4920</v>
      </c>
      <c r="C1583" t="s">
        <v>10</v>
      </c>
      <c r="D1583">
        <v>0.78042024399999999</v>
      </c>
      <c r="E1583">
        <v>0.86293376982212</v>
      </c>
      <c r="F1583">
        <v>4.6817279999999997</v>
      </c>
      <c r="G1583" t="s">
        <v>3339</v>
      </c>
      <c r="H1583">
        <v>901.73789285099997</v>
      </c>
      <c r="I1583">
        <v>901.12978893145896</v>
      </c>
      <c r="J1583">
        <v>997.31865599999901</v>
      </c>
      <c r="K1583" t="s">
        <v>3339</v>
      </c>
      <c r="L1583">
        <v>901.75045576699995</v>
      </c>
      <c r="M1583">
        <v>901.14183139055899</v>
      </c>
      <c r="N1583">
        <v>1705.76691199999</v>
      </c>
      <c r="O1583" t="s">
        <v>6670</v>
      </c>
      <c r="P1583">
        <v>198.362545909</v>
      </c>
      <c r="Q1583">
        <v>198.293650902807</v>
      </c>
      <c r="R1583">
        <v>4000.0020479999998</v>
      </c>
    </row>
    <row r="1584" spans="1:18" x14ac:dyDescent="0.2">
      <c r="A1584" t="s">
        <v>581</v>
      </c>
      <c r="B1584" t="s">
        <v>4921</v>
      </c>
      <c r="C1584" t="s">
        <v>10</v>
      </c>
      <c r="D1584">
        <v>0.44331690000000001</v>
      </c>
      <c r="E1584">
        <v>0.48733994364738398</v>
      </c>
      <c r="F1584">
        <v>4.6817279999999997</v>
      </c>
      <c r="G1584" t="s">
        <v>3339</v>
      </c>
      <c r="H1584">
        <v>901.73010559900001</v>
      </c>
      <c r="I1584">
        <v>901.10580364242196</v>
      </c>
      <c r="J1584">
        <v>926.9248</v>
      </c>
      <c r="K1584" t="s">
        <v>3339</v>
      </c>
      <c r="L1584">
        <v>901.71715715300002</v>
      </c>
      <c r="M1584">
        <v>901.11421317607096</v>
      </c>
      <c r="N1584">
        <v>1331.7652479999999</v>
      </c>
      <c r="O1584" t="s">
        <v>6670</v>
      </c>
      <c r="P1584">
        <v>219.74575743599999</v>
      </c>
      <c r="Q1584">
        <v>219.65747616440001</v>
      </c>
      <c r="R1584">
        <v>4000.0020479999998</v>
      </c>
    </row>
    <row r="1585" spans="1:18" x14ac:dyDescent="0.2">
      <c r="A1585" t="s">
        <v>582</v>
      </c>
      <c r="B1585" t="s">
        <v>4922</v>
      </c>
      <c r="C1585" t="s">
        <v>10</v>
      </c>
      <c r="D1585">
        <v>0.238646043</v>
      </c>
      <c r="E1585">
        <v>0.44111571833491298</v>
      </c>
      <c r="F1585">
        <v>4.6858240000000002</v>
      </c>
      <c r="G1585" t="s">
        <v>3339</v>
      </c>
      <c r="H1585">
        <v>901.71473616499998</v>
      </c>
      <c r="I1585">
        <v>901.14581466093603</v>
      </c>
      <c r="J1585">
        <v>747.49542399999996</v>
      </c>
      <c r="K1585" t="s">
        <v>3339</v>
      </c>
      <c r="L1585">
        <v>901.630328674</v>
      </c>
      <c r="M1585">
        <v>901.12597140297203</v>
      </c>
      <c r="N1585">
        <v>1652.781056</v>
      </c>
      <c r="O1585" t="s">
        <v>6670</v>
      </c>
      <c r="P1585">
        <v>195.78101759399999</v>
      </c>
      <c r="Q1585">
        <v>195.705582845956</v>
      </c>
      <c r="R1585">
        <v>4000.0020479999998</v>
      </c>
    </row>
    <row r="1586" spans="1:18" x14ac:dyDescent="0.2">
      <c r="A1586" t="s">
        <v>583</v>
      </c>
      <c r="B1586" t="s">
        <v>4923</v>
      </c>
      <c r="C1586" t="s">
        <v>10</v>
      </c>
      <c r="D1586">
        <v>0.44272787499999999</v>
      </c>
      <c r="E1586">
        <v>0.47082374989986397</v>
      </c>
      <c r="F1586">
        <v>4.677632</v>
      </c>
      <c r="G1586" t="s">
        <v>3339</v>
      </c>
      <c r="H1586">
        <v>901.63057731799995</v>
      </c>
      <c r="I1586">
        <v>901.13002284243703</v>
      </c>
      <c r="J1586">
        <v>744.86988799999995</v>
      </c>
      <c r="K1586" t="s">
        <v>3339</v>
      </c>
      <c r="L1586">
        <v>901.71499453499996</v>
      </c>
      <c r="M1586">
        <v>901.11410928890098</v>
      </c>
      <c r="N1586">
        <v>1334.083584</v>
      </c>
      <c r="O1586" t="s">
        <v>6670</v>
      </c>
      <c r="P1586">
        <v>213.243921675</v>
      </c>
      <c r="Q1586">
        <v>213.145497873425</v>
      </c>
      <c r="R1586">
        <v>4000.0020479999998</v>
      </c>
    </row>
    <row r="1587" spans="1:18" x14ac:dyDescent="0.2">
      <c r="A1587" t="s">
        <v>584</v>
      </c>
      <c r="B1587" t="s">
        <v>4924</v>
      </c>
      <c r="C1587" t="s">
        <v>10</v>
      </c>
      <c r="D1587">
        <v>0.46138812200000001</v>
      </c>
      <c r="E1587">
        <v>0.49853182584047301</v>
      </c>
      <c r="F1587">
        <v>4.8168959999999998</v>
      </c>
      <c r="G1587" t="s">
        <v>3339</v>
      </c>
      <c r="H1587">
        <v>901.71672182099996</v>
      </c>
      <c r="I1587">
        <v>901.09001173079002</v>
      </c>
      <c r="J1587">
        <v>613.93305599999997</v>
      </c>
      <c r="K1587" t="s">
        <v>3339</v>
      </c>
      <c r="L1587">
        <v>901.73073687700003</v>
      </c>
      <c r="M1587">
        <v>901.12215861305594</v>
      </c>
      <c r="N1587">
        <v>1598.1240319999999</v>
      </c>
      <c r="O1587" t="s">
        <v>6670</v>
      </c>
      <c r="P1587">
        <v>232.77663089199999</v>
      </c>
      <c r="Q1587">
        <v>232.64601428434199</v>
      </c>
      <c r="R1587">
        <v>4000.0020479999998</v>
      </c>
    </row>
    <row r="1588" spans="1:18" x14ac:dyDescent="0.2">
      <c r="A1588" t="s">
        <v>585</v>
      </c>
      <c r="B1588" t="s">
        <v>4925</v>
      </c>
      <c r="C1588" t="s">
        <v>10</v>
      </c>
      <c r="D1588">
        <v>0.33378514500000001</v>
      </c>
      <c r="E1588">
        <v>0.38096773624420099</v>
      </c>
      <c r="F1588">
        <v>4.8168959999999998</v>
      </c>
      <c r="G1588" t="s">
        <v>3339</v>
      </c>
      <c r="H1588">
        <v>901.758847876</v>
      </c>
      <c r="I1588">
        <v>901.11408515646997</v>
      </c>
      <c r="J1588">
        <v>1018.421248</v>
      </c>
      <c r="K1588" t="s">
        <v>3339</v>
      </c>
      <c r="L1588">
        <v>901.74831186599999</v>
      </c>
      <c r="M1588">
        <v>901.14203050360004</v>
      </c>
      <c r="N1588">
        <v>1766.8259839999901</v>
      </c>
      <c r="O1588" t="s">
        <v>6670</v>
      </c>
      <c r="P1588">
        <v>190.04915651100001</v>
      </c>
      <c r="Q1588">
        <v>189.961630403995</v>
      </c>
      <c r="R1588">
        <v>4000.0020479999998</v>
      </c>
    </row>
    <row r="1589" spans="1:18" x14ac:dyDescent="0.2">
      <c r="A1589" t="s">
        <v>586</v>
      </c>
      <c r="B1589" t="s">
        <v>4926</v>
      </c>
      <c r="C1589" t="s">
        <v>10</v>
      </c>
      <c r="D1589">
        <v>0.84895033099999995</v>
      </c>
      <c r="E1589">
        <v>0.91580821573734195</v>
      </c>
      <c r="F1589">
        <v>4.8128000000000002</v>
      </c>
      <c r="G1589" t="s">
        <v>3339</v>
      </c>
      <c r="H1589">
        <v>901.73253178200002</v>
      </c>
      <c r="I1589">
        <v>901.10558034106998</v>
      </c>
      <c r="J1589">
        <v>920.64153599999997</v>
      </c>
      <c r="K1589" t="s">
        <v>3339</v>
      </c>
      <c r="L1589">
        <v>901.73312002800003</v>
      </c>
      <c r="M1589">
        <v>901.125953968614</v>
      </c>
      <c r="N1589">
        <v>1345.2001279999999</v>
      </c>
      <c r="O1589" t="s">
        <v>6670</v>
      </c>
      <c r="P1589">
        <v>241.83529674600001</v>
      </c>
      <c r="Q1589">
        <v>241.75360783561999</v>
      </c>
      <c r="R1589">
        <v>4000.0020479999998</v>
      </c>
    </row>
    <row r="1590" spans="1:18" x14ac:dyDescent="0.2">
      <c r="A1590" t="s">
        <v>587</v>
      </c>
      <c r="B1590" t="s">
        <v>4927</v>
      </c>
      <c r="C1590" t="s">
        <v>10</v>
      </c>
      <c r="D1590">
        <v>0.71436918599999999</v>
      </c>
      <c r="E1590">
        <v>0.77423896640539103</v>
      </c>
      <c r="F1590">
        <v>4.8168959999999998</v>
      </c>
      <c r="G1590" t="s">
        <v>3339</v>
      </c>
      <c r="H1590">
        <v>901.71077067199997</v>
      </c>
      <c r="I1590">
        <v>901.07841429486803</v>
      </c>
      <c r="J1590">
        <v>536.06399999999996</v>
      </c>
      <c r="K1590" t="s">
        <v>3339</v>
      </c>
      <c r="L1590">
        <v>901.71911845700004</v>
      </c>
      <c r="M1590">
        <v>901.11797654256202</v>
      </c>
      <c r="N1590">
        <v>1727.6477439999901</v>
      </c>
      <c r="O1590" t="s">
        <v>6670</v>
      </c>
      <c r="P1590">
        <v>212.55247934299999</v>
      </c>
      <c r="Q1590">
        <v>212.45766252279199</v>
      </c>
      <c r="R1590">
        <v>4000.0020479999998</v>
      </c>
    </row>
    <row r="1591" spans="1:18" x14ac:dyDescent="0.2">
      <c r="A1591" t="s">
        <v>588</v>
      </c>
      <c r="B1591" t="s">
        <v>4928</v>
      </c>
      <c r="C1591" t="s">
        <v>10</v>
      </c>
      <c r="D1591">
        <v>0.35678496599999998</v>
      </c>
      <c r="E1591">
        <v>0.51926483586430505</v>
      </c>
      <c r="F1591">
        <v>4.8168959999999998</v>
      </c>
      <c r="G1591" t="s">
        <v>3339</v>
      </c>
      <c r="H1591">
        <v>901.72977316399999</v>
      </c>
      <c r="I1591">
        <v>901.113972850143</v>
      </c>
      <c r="J1591">
        <v>851.693567999999</v>
      </c>
      <c r="K1591" t="s">
        <v>3339</v>
      </c>
      <c r="L1591">
        <v>901.66321122800002</v>
      </c>
      <c r="M1591">
        <v>901.16972199827399</v>
      </c>
      <c r="N1591">
        <v>1735.9585279999999</v>
      </c>
      <c r="O1591" t="s">
        <v>6670</v>
      </c>
      <c r="P1591">
        <v>202.910539892</v>
      </c>
      <c r="Q1591">
        <v>202.79357193037799</v>
      </c>
      <c r="R1591">
        <v>4000.0020479999998</v>
      </c>
    </row>
    <row r="1592" spans="1:18" x14ac:dyDescent="0.2">
      <c r="A1592" t="s">
        <v>589</v>
      </c>
      <c r="B1592" t="s">
        <v>4929</v>
      </c>
      <c r="C1592" t="s">
        <v>10</v>
      </c>
      <c r="D1592">
        <v>0.47165951299999997</v>
      </c>
      <c r="E1592">
        <v>0.55980234220623903</v>
      </c>
      <c r="F1592">
        <v>4.6817279999999997</v>
      </c>
      <c r="G1592" t="s">
        <v>3339</v>
      </c>
      <c r="H1592">
        <v>901.62092581299999</v>
      </c>
      <c r="I1592">
        <v>901.11386808753002</v>
      </c>
      <c r="J1592">
        <v>527.55660799999998</v>
      </c>
      <c r="K1592" t="s">
        <v>3339</v>
      </c>
      <c r="L1592">
        <v>901.727701454</v>
      </c>
      <c r="M1592">
        <v>901.14604853466096</v>
      </c>
      <c r="N1592">
        <v>1658.290176</v>
      </c>
      <c r="O1592" t="s">
        <v>6670</v>
      </c>
      <c r="P1592">
        <v>193.371572974</v>
      </c>
      <c r="Q1592">
        <v>193.28970369324</v>
      </c>
      <c r="R1592">
        <v>4000.0020479999998</v>
      </c>
    </row>
    <row r="1593" spans="1:18" x14ac:dyDescent="0.2">
      <c r="A1593" t="s">
        <v>590</v>
      </c>
      <c r="B1593" t="s">
        <v>4930</v>
      </c>
      <c r="C1593" t="s">
        <v>10</v>
      </c>
      <c r="D1593">
        <v>0.41867486500000001</v>
      </c>
      <c r="E1593">
        <v>0.442891135811805</v>
      </c>
      <c r="F1593">
        <v>4.8128000000000002</v>
      </c>
      <c r="G1593" t="s">
        <v>3339</v>
      </c>
      <c r="H1593">
        <v>901.754378159</v>
      </c>
      <c r="I1593">
        <v>901.141839709132</v>
      </c>
      <c r="J1593">
        <v>1010.425856</v>
      </c>
      <c r="K1593" t="s">
        <v>3339</v>
      </c>
      <c r="L1593">
        <v>901.72711772599996</v>
      </c>
      <c r="M1593">
        <v>901.08616250008299</v>
      </c>
      <c r="N1593">
        <v>1712.058368</v>
      </c>
      <c r="O1593" t="s">
        <v>6670</v>
      </c>
      <c r="P1593">
        <v>209.136338438</v>
      </c>
      <c r="Q1593">
        <v>209.01779811084199</v>
      </c>
      <c r="R1593">
        <v>4000.0020479999998</v>
      </c>
    </row>
    <row r="1594" spans="1:18" x14ac:dyDescent="0.2">
      <c r="A1594" t="s">
        <v>591</v>
      </c>
      <c r="B1594" t="s">
        <v>4931</v>
      </c>
      <c r="C1594" t="s">
        <v>10</v>
      </c>
      <c r="D1594">
        <v>0.22745069600000001</v>
      </c>
      <c r="E1594">
        <v>0.51460910215973799</v>
      </c>
      <c r="F1594">
        <v>4.6899199999999999</v>
      </c>
      <c r="G1594" t="s">
        <v>3339</v>
      </c>
      <c r="H1594">
        <v>901.72813945500002</v>
      </c>
      <c r="I1594">
        <v>901.10199046507398</v>
      </c>
      <c r="J1594">
        <v>737.80019199999902</v>
      </c>
      <c r="K1594" t="s">
        <v>3339</v>
      </c>
      <c r="L1594">
        <v>901.74398033800003</v>
      </c>
      <c r="M1594">
        <v>901.13770600408304</v>
      </c>
      <c r="N1594">
        <v>1741.59872</v>
      </c>
      <c r="O1594" t="s">
        <v>6670</v>
      </c>
      <c r="P1594">
        <v>210.74912193899999</v>
      </c>
      <c r="Q1594">
        <v>210.649807378649</v>
      </c>
      <c r="R1594">
        <v>4000.0020479999998</v>
      </c>
    </row>
    <row r="1595" spans="1:18" x14ac:dyDescent="0.2">
      <c r="A1595" t="s">
        <v>592</v>
      </c>
      <c r="B1595" t="s">
        <v>4932</v>
      </c>
      <c r="C1595" t="s">
        <v>10</v>
      </c>
      <c r="D1595">
        <v>0.41904604200000001</v>
      </c>
      <c r="E1595">
        <v>0.45999620109796502</v>
      </c>
      <c r="F1595">
        <v>4.8168959999999998</v>
      </c>
      <c r="G1595" t="s">
        <v>3339</v>
      </c>
      <c r="H1595">
        <v>901.72909606400003</v>
      </c>
      <c r="I1595">
        <v>901.11397443339195</v>
      </c>
      <c r="J1595">
        <v>856.15001599999903</v>
      </c>
      <c r="K1595" t="s">
        <v>3339</v>
      </c>
      <c r="L1595">
        <v>901.75593053099999</v>
      </c>
      <c r="M1595">
        <v>901.13785417750398</v>
      </c>
      <c r="N1595">
        <v>1695.0272</v>
      </c>
      <c r="O1595" t="s">
        <v>6670</v>
      </c>
      <c r="P1595">
        <v>202.35374235800001</v>
      </c>
      <c r="Q1595">
        <v>202.297698970884</v>
      </c>
      <c r="R1595">
        <v>4000.0020479999998</v>
      </c>
    </row>
    <row r="1596" spans="1:18" x14ac:dyDescent="0.2">
      <c r="A1596" t="s">
        <v>593</v>
      </c>
      <c r="B1596" t="s">
        <v>4933</v>
      </c>
      <c r="C1596" t="s">
        <v>10</v>
      </c>
      <c r="D1596">
        <v>0.63220161900000005</v>
      </c>
      <c r="E1596">
        <v>0.66414648666977805</v>
      </c>
      <c r="F1596">
        <v>4.8168959999999998</v>
      </c>
      <c r="G1596" t="s">
        <v>3339</v>
      </c>
      <c r="H1596">
        <v>901.73418143900005</v>
      </c>
      <c r="I1596">
        <v>901.11424181982795</v>
      </c>
      <c r="J1596">
        <v>990.50291199999901</v>
      </c>
      <c r="K1596" t="s">
        <v>3339</v>
      </c>
      <c r="L1596">
        <v>901.72600507599998</v>
      </c>
      <c r="M1596">
        <v>901.14605198055494</v>
      </c>
      <c r="N1596">
        <v>1573.44972799999</v>
      </c>
      <c r="O1596" t="s">
        <v>6670</v>
      </c>
      <c r="P1596">
        <v>211.794627432</v>
      </c>
      <c r="Q1596">
        <v>211.673456534743</v>
      </c>
      <c r="R1596">
        <v>4000.0020479999998</v>
      </c>
    </row>
    <row r="1597" spans="1:18" x14ac:dyDescent="0.2">
      <c r="A1597" t="s">
        <v>594</v>
      </c>
      <c r="B1597" t="s">
        <v>4934</v>
      </c>
      <c r="C1597" t="s">
        <v>10</v>
      </c>
      <c r="D1597">
        <v>0.50073922100000001</v>
      </c>
      <c r="E1597">
        <v>0.55298070237040498</v>
      </c>
      <c r="F1597">
        <v>4.6858240000000002</v>
      </c>
      <c r="G1597" t="s">
        <v>3339</v>
      </c>
      <c r="H1597">
        <v>901.72944129799998</v>
      </c>
      <c r="I1597">
        <v>901.098034612834</v>
      </c>
      <c r="J1597">
        <v>910.93811199999902</v>
      </c>
      <c r="K1597" t="s">
        <v>3339</v>
      </c>
      <c r="L1597">
        <v>901.63175789699994</v>
      </c>
      <c r="M1597">
        <v>901.10978946462205</v>
      </c>
      <c r="N1597">
        <v>1616.3962879999999</v>
      </c>
      <c r="O1597" t="s">
        <v>6670</v>
      </c>
      <c r="P1597">
        <v>218.73444831399999</v>
      </c>
      <c r="Q1597">
        <v>218.63358860090301</v>
      </c>
      <c r="R1597">
        <v>4000.0020479999998</v>
      </c>
    </row>
    <row r="1598" spans="1:18" x14ac:dyDescent="0.2">
      <c r="A1598" t="s">
        <v>595</v>
      </c>
      <c r="B1598" t="s">
        <v>4935</v>
      </c>
      <c r="C1598" t="s">
        <v>10</v>
      </c>
      <c r="D1598">
        <v>0.35342294099999999</v>
      </c>
      <c r="E1598">
        <v>0.424641642719507</v>
      </c>
      <c r="F1598">
        <v>4.8168959999999998</v>
      </c>
      <c r="G1598" t="s">
        <v>3339</v>
      </c>
      <c r="H1598">
        <v>901.63695483000004</v>
      </c>
      <c r="I1598">
        <v>901.11539397761203</v>
      </c>
      <c r="J1598">
        <v>913.82169599999997</v>
      </c>
      <c r="K1598" t="s">
        <v>3339</v>
      </c>
      <c r="L1598">
        <v>901.72398730099997</v>
      </c>
      <c r="M1598">
        <v>901.09797048568703</v>
      </c>
      <c r="N1598">
        <v>1730.830336</v>
      </c>
      <c r="O1598" t="s">
        <v>6670</v>
      </c>
      <c r="P1598">
        <v>192.66637413000001</v>
      </c>
      <c r="Q1598">
        <v>192.56574456021099</v>
      </c>
      <c r="R1598">
        <v>4000.0020479999998</v>
      </c>
    </row>
    <row r="1599" spans="1:18" x14ac:dyDescent="0.2">
      <c r="A1599" t="s">
        <v>596</v>
      </c>
      <c r="B1599" t="s">
        <v>4936</v>
      </c>
      <c r="C1599" t="s">
        <v>10</v>
      </c>
      <c r="D1599">
        <v>0.24201529299999999</v>
      </c>
      <c r="E1599">
        <v>0.42478905990719701</v>
      </c>
      <c r="F1599">
        <v>4.6899199999999999</v>
      </c>
      <c r="G1599" t="s">
        <v>3339</v>
      </c>
      <c r="H1599">
        <v>901.72881582000002</v>
      </c>
      <c r="I1599">
        <v>901.12199829146198</v>
      </c>
      <c r="J1599">
        <v>760.95488</v>
      </c>
      <c r="K1599" t="s">
        <v>3339</v>
      </c>
      <c r="L1599">
        <v>901.73539957900005</v>
      </c>
      <c r="M1599">
        <v>901.12227837741295</v>
      </c>
      <c r="N1599">
        <v>1638.0272639999901</v>
      </c>
      <c r="O1599" t="s">
        <v>6670</v>
      </c>
      <c r="P1599">
        <v>202.142332764</v>
      </c>
      <c r="Q1599">
        <v>202.04941672086699</v>
      </c>
      <c r="R1599">
        <v>4000.0020479999998</v>
      </c>
    </row>
    <row r="1600" spans="1:18" x14ac:dyDescent="0.2">
      <c r="A1600" t="s">
        <v>597</v>
      </c>
      <c r="B1600" t="s">
        <v>4937</v>
      </c>
      <c r="C1600" t="s">
        <v>10</v>
      </c>
      <c r="D1600">
        <v>0.86757996100000001</v>
      </c>
      <c r="E1600">
        <v>0.90332242473959901</v>
      </c>
      <c r="F1600">
        <v>4.6858240000000002</v>
      </c>
      <c r="G1600" t="s">
        <v>3339</v>
      </c>
      <c r="H1600">
        <v>901.76254610199999</v>
      </c>
      <c r="I1600">
        <v>901.14571980386904</v>
      </c>
      <c r="J1600">
        <v>1274.1386239999999</v>
      </c>
      <c r="K1600" t="s">
        <v>3339</v>
      </c>
      <c r="L1600">
        <v>901.73050614299996</v>
      </c>
      <c r="M1600">
        <v>901.08574021607603</v>
      </c>
      <c r="N1600">
        <v>1547.83744</v>
      </c>
      <c r="O1600" t="s">
        <v>6670</v>
      </c>
      <c r="P1600">
        <v>196.48678637200001</v>
      </c>
      <c r="Q1600">
        <v>196.38562435656701</v>
      </c>
      <c r="R1600">
        <v>4000.0020479999998</v>
      </c>
    </row>
    <row r="1601" spans="1:18" x14ac:dyDescent="0.2">
      <c r="A1601" t="s">
        <v>598</v>
      </c>
      <c r="B1601" t="s">
        <v>4938</v>
      </c>
      <c r="C1601" t="s">
        <v>10</v>
      </c>
      <c r="D1601">
        <v>0.45477546800000002</v>
      </c>
      <c r="E1601">
        <v>0.49137815088033598</v>
      </c>
      <c r="F1601">
        <v>4.6817279999999997</v>
      </c>
      <c r="G1601" t="s">
        <v>3339</v>
      </c>
      <c r="H1601">
        <v>901.75162647800005</v>
      </c>
      <c r="I1601">
        <v>901.11383759602904</v>
      </c>
      <c r="J1601">
        <v>1146.0812799999901</v>
      </c>
      <c r="K1601" t="s">
        <v>3339</v>
      </c>
      <c r="L1601">
        <v>901.73449026699996</v>
      </c>
      <c r="M1601">
        <v>901.12992640957202</v>
      </c>
      <c r="N1601">
        <v>1623.9165439999999</v>
      </c>
      <c r="O1601" t="s">
        <v>6670</v>
      </c>
      <c r="P1601">
        <v>201.29531951499999</v>
      </c>
      <c r="Q1601">
        <v>201.24148655682799</v>
      </c>
      <c r="R1601">
        <v>4000.0020479999998</v>
      </c>
    </row>
    <row r="1602" spans="1:18" x14ac:dyDescent="0.2">
      <c r="A1602" t="s">
        <v>599</v>
      </c>
      <c r="B1602" t="s">
        <v>4939</v>
      </c>
      <c r="C1602" t="s">
        <v>10</v>
      </c>
      <c r="D1602">
        <v>0.441451174</v>
      </c>
      <c r="E1602">
        <v>0.55534845218062401</v>
      </c>
      <c r="F1602">
        <v>4.6817279999999997</v>
      </c>
      <c r="G1602" t="s">
        <v>3339</v>
      </c>
      <c r="H1602">
        <v>901.71571521999999</v>
      </c>
      <c r="I1602">
        <v>901.08209051191795</v>
      </c>
      <c r="J1602">
        <v>713.93689599999902</v>
      </c>
      <c r="K1602" t="s">
        <v>3339</v>
      </c>
      <c r="L1602">
        <v>901.71990458100004</v>
      </c>
      <c r="M1602">
        <v>901.11375173181295</v>
      </c>
      <c r="N1602">
        <v>1296.0317439999999</v>
      </c>
      <c r="O1602" t="s">
        <v>6670</v>
      </c>
      <c r="P1602">
        <v>216.73126359</v>
      </c>
      <c r="Q1602">
        <v>216.629341356456</v>
      </c>
      <c r="R1602">
        <v>4000.0020479999998</v>
      </c>
    </row>
    <row r="1603" spans="1:18" x14ac:dyDescent="0.2">
      <c r="A1603" t="s">
        <v>600</v>
      </c>
      <c r="B1603" t="s">
        <v>4940</v>
      </c>
      <c r="C1603" t="s">
        <v>10</v>
      </c>
      <c r="D1603">
        <v>0.864391358</v>
      </c>
      <c r="E1603">
        <v>0.92020680382847697</v>
      </c>
      <c r="F1603">
        <v>4.6817279999999997</v>
      </c>
      <c r="G1603" t="s">
        <v>3339</v>
      </c>
      <c r="H1603">
        <v>901.72142786300003</v>
      </c>
      <c r="I1603">
        <v>901.09826881438403</v>
      </c>
      <c r="J1603">
        <v>875.421696</v>
      </c>
      <c r="K1603" t="s">
        <v>3339</v>
      </c>
      <c r="L1603">
        <v>901.61857583000005</v>
      </c>
      <c r="M1603">
        <v>901.12989527359605</v>
      </c>
      <c r="N1603">
        <v>1471.746048</v>
      </c>
      <c r="O1603" t="s">
        <v>6670</v>
      </c>
      <c r="P1603">
        <v>192.21891050799999</v>
      </c>
      <c r="Q1603">
        <v>192.14563846588101</v>
      </c>
      <c r="R1603">
        <v>4000.0020479999998</v>
      </c>
    </row>
    <row r="1604" spans="1:18" x14ac:dyDescent="0.2">
      <c r="A1604" t="s">
        <v>601</v>
      </c>
      <c r="B1604" t="s">
        <v>4941</v>
      </c>
      <c r="C1604" t="s">
        <v>10</v>
      </c>
      <c r="D1604">
        <v>0.59143486099999998</v>
      </c>
      <c r="E1604">
        <v>0.68751773983240105</v>
      </c>
      <c r="F1604">
        <v>4.6817279999999997</v>
      </c>
      <c r="G1604" t="s">
        <v>3339</v>
      </c>
      <c r="H1604">
        <v>901.64920980900001</v>
      </c>
      <c r="I1604">
        <v>901.12964732944897</v>
      </c>
      <c r="J1604">
        <v>975.95391999999902</v>
      </c>
      <c r="K1604" t="s">
        <v>3339</v>
      </c>
      <c r="L1604">
        <v>901.72319144300002</v>
      </c>
      <c r="M1604">
        <v>901.10598823428097</v>
      </c>
      <c r="N1604">
        <v>1481.0439679999999</v>
      </c>
      <c r="O1604" t="s">
        <v>6670</v>
      </c>
      <c r="P1604">
        <v>202.762389001</v>
      </c>
      <c r="Q1604">
        <v>202.66560684889501</v>
      </c>
      <c r="R1604">
        <v>4000.0020479999998</v>
      </c>
    </row>
    <row r="1605" spans="1:18" x14ac:dyDescent="0.2">
      <c r="A1605" t="s">
        <v>602</v>
      </c>
      <c r="B1605" t="s">
        <v>4942</v>
      </c>
      <c r="C1605" t="s">
        <v>10</v>
      </c>
      <c r="D1605">
        <v>0.71931393200000004</v>
      </c>
      <c r="E1605">
        <v>0.767324358224868</v>
      </c>
      <c r="F1605">
        <v>4.8168959999999998</v>
      </c>
      <c r="G1605" t="s">
        <v>3339</v>
      </c>
      <c r="H1605">
        <v>901.74194808100003</v>
      </c>
      <c r="I1605">
        <v>901.11384637281299</v>
      </c>
      <c r="J1605">
        <v>929.669119999999</v>
      </c>
      <c r="K1605" t="s">
        <v>3339</v>
      </c>
      <c r="L1605">
        <v>901.73130310199997</v>
      </c>
      <c r="M1605">
        <v>901.130096442997</v>
      </c>
      <c r="N1605">
        <v>1567.485952</v>
      </c>
      <c r="O1605" t="s">
        <v>6670</v>
      </c>
      <c r="P1605">
        <v>197.78359219000001</v>
      </c>
      <c r="Q1605">
        <v>197.68940366059499</v>
      </c>
      <c r="R1605">
        <v>4000.0020479999998</v>
      </c>
    </row>
    <row r="1606" spans="1:18" x14ac:dyDescent="0.2">
      <c r="A1606" t="s">
        <v>603</v>
      </c>
      <c r="B1606" t="s">
        <v>4943</v>
      </c>
      <c r="C1606" t="s">
        <v>10</v>
      </c>
      <c r="D1606">
        <v>0.50162057000000004</v>
      </c>
      <c r="E1606">
        <v>0.53729189559817303</v>
      </c>
      <c r="F1606">
        <v>4.8168959999999998</v>
      </c>
      <c r="G1606" t="s">
        <v>3339</v>
      </c>
      <c r="H1606">
        <v>901.74341960899994</v>
      </c>
      <c r="I1606">
        <v>901.11865035817004</v>
      </c>
      <c r="J1606">
        <v>880.93081599999903</v>
      </c>
      <c r="K1606" t="s">
        <v>3339</v>
      </c>
      <c r="L1606">
        <v>901.75292876900005</v>
      </c>
      <c r="M1606">
        <v>901.14594239741496</v>
      </c>
      <c r="N1606">
        <v>1734.59456</v>
      </c>
      <c r="O1606" t="s">
        <v>6670</v>
      </c>
      <c r="P1606">
        <v>196.50351279899999</v>
      </c>
      <c r="Q1606">
        <v>196.416504625231</v>
      </c>
      <c r="R1606">
        <v>4000.0020479999998</v>
      </c>
    </row>
    <row r="1607" spans="1:18" x14ac:dyDescent="0.2">
      <c r="A1607" t="s">
        <v>604</v>
      </c>
      <c r="B1607" t="s">
        <v>4944</v>
      </c>
      <c r="C1607" t="s">
        <v>10</v>
      </c>
      <c r="D1607">
        <v>0.259027601</v>
      </c>
      <c r="E1607">
        <v>0.30377422273158999</v>
      </c>
      <c r="F1607">
        <v>4.6858240000000002</v>
      </c>
      <c r="G1607" t="s">
        <v>3339</v>
      </c>
      <c r="H1607">
        <v>901.75217051599998</v>
      </c>
      <c r="I1607">
        <v>901.130080562084</v>
      </c>
      <c r="J1607">
        <v>1012.91212799999</v>
      </c>
      <c r="K1607" t="s">
        <v>3339</v>
      </c>
      <c r="L1607">
        <v>901.73713257400004</v>
      </c>
      <c r="M1607">
        <v>901.11388806626201</v>
      </c>
      <c r="N1607">
        <v>1629.9540479999901</v>
      </c>
      <c r="O1607" t="s">
        <v>6670</v>
      </c>
      <c r="P1607">
        <v>201.677701826</v>
      </c>
      <c r="Q1607">
        <v>201.60954766720499</v>
      </c>
      <c r="R1607">
        <v>4000.0020479999998</v>
      </c>
    </row>
    <row r="1608" spans="1:18" x14ac:dyDescent="0.2">
      <c r="A1608" t="s">
        <v>605</v>
      </c>
      <c r="B1608" t="s">
        <v>4945</v>
      </c>
      <c r="C1608" t="s">
        <v>10</v>
      </c>
      <c r="D1608">
        <v>0.70419771900000006</v>
      </c>
      <c r="E1608">
        <v>1.08470780402421</v>
      </c>
      <c r="F1608">
        <v>4.6858240000000002</v>
      </c>
      <c r="G1608" t="s">
        <v>3339</v>
      </c>
      <c r="H1608">
        <v>901.71934256600002</v>
      </c>
      <c r="I1608">
        <v>901.08611750975194</v>
      </c>
      <c r="J1608">
        <v>799.26886400000001</v>
      </c>
      <c r="K1608" t="s">
        <v>3339</v>
      </c>
      <c r="L1608">
        <v>901.72615153900006</v>
      </c>
      <c r="M1608">
        <v>901.10575483366802</v>
      </c>
      <c r="N1608">
        <v>1566.57664</v>
      </c>
      <c r="O1608" t="s">
        <v>6670</v>
      </c>
      <c r="P1608">
        <v>201.84826429200001</v>
      </c>
      <c r="Q1608">
        <v>201.75342378765299</v>
      </c>
      <c r="R1608">
        <v>4000.0020479999998</v>
      </c>
    </row>
    <row r="1609" spans="1:18" x14ac:dyDescent="0.2">
      <c r="A1609" t="s">
        <v>606</v>
      </c>
      <c r="B1609" t="s">
        <v>4946</v>
      </c>
      <c r="C1609" t="s">
        <v>10</v>
      </c>
      <c r="D1609">
        <v>0.422131645</v>
      </c>
      <c r="E1609">
        <v>0.494227334856987</v>
      </c>
      <c r="F1609">
        <v>4.8168959999999998</v>
      </c>
      <c r="G1609" t="s">
        <v>3339</v>
      </c>
      <c r="H1609">
        <v>901.71249922499999</v>
      </c>
      <c r="I1609">
        <v>901.08220265805699</v>
      </c>
      <c r="J1609">
        <v>703.97951999999998</v>
      </c>
      <c r="K1609" t="s">
        <v>3339</v>
      </c>
      <c r="L1609">
        <v>901.62491565599998</v>
      </c>
      <c r="M1609">
        <v>901.108980428427</v>
      </c>
      <c r="N1609">
        <v>1567.9651839999999</v>
      </c>
      <c r="O1609" t="s">
        <v>6670</v>
      </c>
      <c r="P1609">
        <v>220.791825695</v>
      </c>
      <c r="Q1609">
        <v>220.69759491458501</v>
      </c>
      <c r="R1609">
        <v>4000.0020479999998</v>
      </c>
    </row>
    <row r="1610" spans="1:18" x14ac:dyDescent="0.2">
      <c r="A1610" t="s">
        <v>607</v>
      </c>
      <c r="B1610" t="s">
        <v>4947</v>
      </c>
      <c r="C1610" t="s">
        <v>10</v>
      </c>
      <c r="D1610">
        <v>0.57200240899999999</v>
      </c>
      <c r="E1610">
        <v>0.61217807978391603</v>
      </c>
      <c r="F1610">
        <v>4.8209919999999897</v>
      </c>
      <c r="G1610" t="s">
        <v>3339</v>
      </c>
      <c r="H1610">
        <v>901.62014500500004</v>
      </c>
      <c r="I1610">
        <v>901.09799623116805</v>
      </c>
      <c r="J1610">
        <v>596.10316799999998</v>
      </c>
      <c r="K1610" t="s">
        <v>3339</v>
      </c>
      <c r="L1610">
        <v>901.72016217400005</v>
      </c>
      <c r="M1610">
        <v>901.11407439410596</v>
      </c>
      <c r="N1610">
        <v>1601.8800639999999</v>
      </c>
      <c r="O1610" t="s">
        <v>6670</v>
      </c>
      <c r="P1610">
        <v>194.81667659199999</v>
      </c>
      <c r="Q1610">
        <v>194.729741942137</v>
      </c>
      <c r="R1610">
        <v>4000.0020479999998</v>
      </c>
    </row>
    <row r="1611" spans="1:18" x14ac:dyDescent="0.2">
      <c r="A1611" t="s">
        <v>608</v>
      </c>
      <c r="B1611" t="s">
        <v>4948</v>
      </c>
      <c r="C1611" t="s">
        <v>10</v>
      </c>
      <c r="D1611">
        <v>0.378124405</v>
      </c>
      <c r="E1611">
        <v>0.48668163269758202</v>
      </c>
      <c r="F1611">
        <v>4.6899199999999999</v>
      </c>
      <c r="G1611" t="s">
        <v>3339</v>
      </c>
      <c r="H1611">
        <v>901.71847256000001</v>
      </c>
      <c r="I1611">
        <v>901.10108668729595</v>
      </c>
      <c r="J1611">
        <v>567.00108799999998</v>
      </c>
      <c r="K1611" t="s">
        <v>3339</v>
      </c>
      <c r="L1611">
        <v>901.72074897000005</v>
      </c>
      <c r="M1611">
        <v>901.146041598171</v>
      </c>
      <c r="N1611">
        <v>1640.63641599999</v>
      </c>
      <c r="O1611" t="s">
        <v>6670</v>
      </c>
      <c r="P1611">
        <v>188.81667895699999</v>
      </c>
      <c r="Q1611">
        <v>188.709472954273</v>
      </c>
      <c r="R1611">
        <v>4000.0020479999998</v>
      </c>
    </row>
    <row r="1612" spans="1:18" x14ac:dyDescent="0.2">
      <c r="A1612" t="s">
        <v>609</v>
      </c>
      <c r="B1612" t="s">
        <v>4949</v>
      </c>
      <c r="C1612" t="s">
        <v>10</v>
      </c>
      <c r="D1612">
        <v>0.13005054399999999</v>
      </c>
      <c r="E1612">
        <v>0.16631349548697399</v>
      </c>
      <c r="F1612">
        <v>4.6858240000000002</v>
      </c>
      <c r="G1612" t="s">
        <v>3339</v>
      </c>
      <c r="H1612">
        <v>901.73952125599999</v>
      </c>
      <c r="I1612">
        <v>901.121962644159</v>
      </c>
      <c r="J1612">
        <v>889.96659199999999</v>
      </c>
      <c r="K1612" t="s">
        <v>3339</v>
      </c>
      <c r="L1612">
        <v>901.72412670999995</v>
      </c>
      <c r="M1612">
        <v>901.10976290702797</v>
      </c>
      <c r="N1612">
        <v>1192.009728</v>
      </c>
      <c r="O1612" t="s">
        <v>6670</v>
      </c>
      <c r="P1612">
        <v>183.45897524700001</v>
      </c>
      <c r="Q1612">
        <v>183.37369636818701</v>
      </c>
      <c r="R1612">
        <v>4000.0020479999998</v>
      </c>
    </row>
    <row r="1613" spans="1:18" x14ac:dyDescent="0.2">
      <c r="A1613" t="s">
        <v>3196</v>
      </c>
      <c r="B1613" t="s">
        <v>4950</v>
      </c>
      <c r="C1613" t="s">
        <v>10</v>
      </c>
      <c r="D1613">
        <v>1.2750657E-2</v>
      </c>
      <c r="E1613">
        <v>6.72425776720047E-2</v>
      </c>
      <c r="F1613">
        <v>0.64716799999999997</v>
      </c>
      <c r="G1613" t="s">
        <v>3427</v>
      </c>
      <c r="H1613">
        <v>1.211307E-3</v>
      </c>
      <c r="I1613">
        <v>4.1694279760122299E-2</v>
      </c>
      <c r="J1613">
        <v>0.65126399999999995</v>
      </c>
      <c r="K1613" t="s">
        <v>3427</v>
      </c>
      <c r="L1613">
        <v>5.2474139999999997E-3</v>
      </c>
      <c r="M1613">
        <v>3.7745468318462302E-2</v>
      </c>
      <c r="N1613">
        <v>0.90931200000000001</v>
      </c>
      <c r="O1613" t="s">
        <v>6673</v>
      </c>
      <c r="P1613">
        <v>8.9071368999999997E-2</v>
      </c>
      <c r="Q1613">
        <v>0.14548094943165699</v>
      </c>
      <c r="R1613">
        <v>31.690752</v>
      </c>
    </row>
    <row r="1614" spans="1:18" x14ac:dyDescent="0.2">
      <c r="A1614" t="s">
        <v>610</v>
      </c>
      <c r="B1614" t="s">
        <v>4951</v>
      </c>
      <c r="C1614" t="s">
        <v>10</v>
      </c>
      <c r="D1614">
        <v>0.51039965200000004</v>
      </c>
      <c r="E1614">
        <v>0.68972789123654299</v>
      </c>
      <c r="F1614">
        <v>4.8168959999999998</v>
      </c>
      <c r="G1614" t="s">
        <v>3339</v>
      </c>
      <c r="H1614">
        <v>901.71158147999995</v>
      </c>
      <c r="I1614">
        <v>901.09800082817605</v>
      </c>
      <c r="J1614">
        <v>457.42489599999999</v>
      </c>
      <c r="K1614" t="s">
        <v>3339</v>
      </c>
      <c r="L1614">
        <v>901.77263913000002</v>
      </c>
      <c r="M1614">
        <v>901.19380677491404</v>
      </c>
      <c r="N1614">
        <v>1811.181568</v>
      </c>
      <c r="O1614" t="s">
        <v>6670</v>
      </c>
      <c r="P1614">
        <v>241.08663263299999</v>
      </c>
      <c r="Q1614">
        <v>241.01770818605999</v>
      </c>
      <c r="R1614">
        <v>4000.0020479999998</v>
      </c>
    </row>
    <row r="1615" spans="1:18" x14ac:dyDescent="0.2">
      <c r="A1615" t="s">
        <v>611</v>
      </c>
      <c r="B1615" t="s">
        <v>4952</v>
      </c>
      <c r="C1615" t="s">
        <v>10</v>
      </c>
      <c r="D1615">
        <v>0.507260461</v>
      </c>
      <c r="E1615">
        <v>0.55633102357387498</v>
      </c>
      <c r="F1615">
        <v>4.8168959999999998</v>
      </c>
      <c r="G1615" t="s">
        <v>3339</v>
      </c>
      <c r="H1615">
        <v>901.70569154600003</v>
      </c>
      <c r="I1615">
        <v>901.09831500425901</v>
      </c>
      <c r="J1615">
        <v>538.69363199999998</v>
      </c>
      <c r="K1615" t="s">
        <v>3339</v>
      </c>
      <c r="L1615">
        <v>901.74345684800005</v>
      </c>
      <c r="M1615">
        <v>901.10991651564802</v>
      </c>
      <c r="N1615">
        <v>2021.8798079999999</v>
      </c>
      <c r="O1615" t="s">
        <v>6670</v>
      </c>
      <c r="P1615">
        <v>235.25937781299999</v>
      </c>
      <c r="Q1615">
        <v>235.145536694675</v>
      </c>
      <c r="R1615">
        <v>4000.0020479999998</v>
      </c>
    </row>
    <row r="1616" spans="1:18" x14ac:dyDescent="0.2">
      <c r="A1616" t="s">
        <v>612</v>
      </c>
      <c r="B1616" t="s">
        <v>4953</v>
      </c>
      <c r="C1616" t="s">
        <v>10</v>
      </c>
      <c r="D1616">
        <v>0.271858396</v>
      </c>
      <c r="E1616">
        <v>0.30812255665659899</v>
      </c>
      <c r="F1616">
        <v>4.8209919999999897</v>
      </c>
      <c r="G1616" t="s">
        <v>3339</v>
      </c>
      <c r="H1616">
        <v>901.76583426100001</v>
      </c>
      <c r="I1616">
        <v>901.14225876703802</v>
      </c>
      <c r="J1616">
        <v>1547.558912</v>
      </c>
      <c r="K1616" t="s">
        <v>3339</v>
      </c>
      <c r="L1616">
        <v>901.66449796100005</v>
      </c>
      <c r="M1616">
        <v>901.15404587984006</v>
      </c>
      <c r="N1616">
        <v>2005.0452479999999</v>
      </c>
      <c r="O1616" t="s">
        <v>6670</v>
      </c>
      <c r="P1616">
        <v>223.42595701299999</v>
      </c>
      <c r="Q1616">
        <v>223.31395934894601</v>
      </c>
      <c r="R1616">
        <v>4000.0020479999998</v>
      </c>
    </row>
    <row r="1617" spans="1:18" x14ac:dyDescent="0.2">
      <c r="A1617" t="s">
        <v>613</v>
      </c>
      <c r="B1617" t="s">
        <v>4954</v>
      </c>
      <c r="C1617" t="s">
        <v>10</v>
      </c>
      <c r="D1617">
        <v>7.6126033959999999</v>
      </c>
      <c r="E1617">
        <v>7.66621417179703</v>
      </c>
      <c r="F1617">
        <v>6.9140479999999904</v>
      </c>
      <c r="G1617" t="s">
        <v>3339</v>
      </c>
      <c r="H1617">
        <v>901.65997111800004</v>
      </c>
      <c r="I1617">
        <v>901.13419453799702</v>
      </c>
      <c r="J1617">
        <v>1288.9538559999901</v>
      </c>
      <c r="K1617" t="s">
        <v>3339</v>
      </c>
      <c r="L1617">
        <v>901.76842140500003</v>
      </c>
      <c r="M1617">
        <v>901.16254437342195</v>
      </c>
      <c r="N1617">
        <v>3184.549888</v>
      </c>
      <c r="O1617" t="s">
        <v>6670</v>
      </c>
      <c r="P1617">
        <v>307.09086525100003</v>
      </c>
      <c r="Q1617">
        <v>306.93279543518997</v>
      </c>
      <c r="R1617">
        <v>4000.0020479999998</v>
      </c>
    </row>
    <row r="1618" spans="1:18" x14ac:dyDescent="0.2">
      <c r="A1618" t="s">
        <v>614</v>
      </c>
      <c r="B1618" t="s">
        <v>4955</v>
      </c>
      <c r="C1618" t="s">
        <v>10</v>
      </c>
      <c r="D1618">
        <v>0.35351218699999998</v>
      </c>
      <c r="E1618">
        <v>0.57734599336981696</v>
      </c>
      <c r="F1618">
        <v>4.8168959999999998</v>
      </c>
      <c r="G1618" t="s">
        <v>3339</v>
      </c>
      <c r="H1618">
        <v>901.71226267500003</v>
      </c>
      <c r="I1618">
        <v>901.09793840721204</v>
      </c>
      <c r="J1618">
        <v>560.84889599999997</v>
      </c>
      <c r="K1618" t="s">
        <v>3339</v>
      </c>
      <c r="L1618">
        <v>901.71302133200004</v>
      </c>
      <c r="M1618">
        <v>901.11413858085803</v>
      </c>
      <c r="N1618">
        <v>1091.5758080000001</v>
      </c>
      <c r="O1618" t="s">
        <v>6670</v>
      </c>
      <c r="P1618">
        <v>213.458431101</v>
      </c>
      <c r="Q1618">
        <v>213.33739812672101</v>
      </c>
      <c r="R1618">
        <v>4000.0020479999998</v>
      </c>
    </row>
    <row r="1619" spans="1:18" x14ac:dyDescent="0.2">
      <c r="A1619" t="s">
        <v>615</v>
      </c>
      <c r="B1619" t="s">
        <v>4956</v>
      </c>
      <c r="C1619" t="s">
        <v>10</v>
      </c>
      <c r="D1619">
        <v>0.64981770400000005</v>
      </c>
      <c r="E1619">
        <v>0.68575812876224496</v>
      </c>
      <c r="F1619">
        <v>4.8168959999999998</v>
      </c>
      <c r="G1619" t="s">
        <v>3339</v>
      </c>
      <c r="H1619">
        <v>901.736439389</v>
      </c>
      <c r="I1619">
        <v>901.11401025205805</v>
      </c>
      <c r="J1619">
        <v>767.14803199999994</v>
      </c>
      <c r="K1619" t="s">
        <v>3339</v>
      </c>
      <c r="L1619">
        <v>901.73235263200002</v>
      </c>
      <c r="M1619">
        <v>901.11776062473598</v>
      </c>
      <c r="N1619">
        <v>1808.0317439999999</v>
      </c>
      <c r="O1619" t="s">
        <v>6670</v>
      </c>
      <c r="P1619">
        <v>217.4240782</v>
      </c>
      <c r="Q1619">
        <v>217.32158048078401</v>
      </c>
      <c r="R1619">
        <v>4000.0020479999998</v>
      </c>
    </row>
    <row r="1620" spans="1:18" x14ac:dyDescent="0.2">
      <c r="A1620" t="s">
        <v>616</v>
      </c>
      <c r="B1620" t="s">
        <v>4957</v>
      </c>
      <c r="C1620" t="s">
        <v>10</v>
      </c>
      <c r="D1620">
        <v>0.386109233</v>
      </c>
      <c r="E1620">
        <v>0.55869086459279005</v>
      </c>
      <c r="F1620">
        <v>4.6817279999999997</v>
      </c>
      <c r="G1620" t="s">
        <v>3339</v>
      </c>
      <c r="H1620">
        <v>901.72235684600003</v>
      </c>
      <c r="I1620">
        <v>901.09774412959803</v>
      </c>
      <c r="J1620">
        <v>664.26470399999903</v>
      </c>
      <c r="K1620" t="s">
        <v>3339</v>
      </c>
      <c r="L1620">
        <v>901.75219048899999</v>
      </c>
      <c r="M1620">
        <v>901.12985776364803</v>
      </c>
      <c r="N1620">
        <v>1286.688768</v>
      </c>
      <c r="O1620" t="s">
        <v>6670</v>
      </c>
      <c r="P1620">
        <v>190.71204282100001</v>
      </c>
      <c r="Q1620">
        <v>190.67362716048899</v>
      </c>
      <c r="R1620">
        <v>4000.0020479999998</v>
      </c>
    </row>
    <row r="1621" spans="1:18" x14ac:dyDescent="0.2">
      <c r="A1621" t="s">
        <v>617</v>
      </c>
      <c r="B1621" t="s">
        <v>4958</v>
      </c>
      <c r="C1621" t="s">
        <v>10</v>
      </c>
      <c r="D1621">
        <v>0.246009271</v>
      </c>
      <c r="E1621">
        <v>0.29815850034356101</v>
      </c>
      <c r="F1621">
        <v>4.8128000000000002</v>
      </c>
      <c r="G1621" t="s">
        <v>3339</v>
      </c>
      <c r="H1621">
        <v>901.719256718</v>
      </c>
      <c r="I1621">
        <v>901.09800817072301</v>
      </c>
      <c r="J1621">
        <v>636.87065599999903</v>
      </c>
      <c r="K1621" t="s">
        <v>3339</v>
      </c>
      <c r="L1621">
        <v>901.73511506199998</v>
      </c>
      <c r="M1621">
        <v>901.12625472620095</v>
      </c>
      <c r="N1621">
        <v>1222.5372159999999</v>
      </c>
      <c r="O1621" t="s">
        <v>6670</v>
      </c>
      <c r="P1621">
        <v>249.39583530199999</v>
      </c>
      <c r="Q1621">
        <v>249.273418668657</v>
      </c>
      <c r="R1621">
        <v>4000.0020479999998</v>
      </c>
    </row>
    <row r="1622" spans="1:18" x14ac:dyDescent="0.2">
      <c r="A1622" t="s">
        <v>618</v>
      </c>
      <c r="B1622" t="s">
        <v>4959</v>
      </c>
      <c r="C1622" t="s">
        <v>10</v>
      </c>
      <c r="D1622">
        <v>5.985973757</v>
      </c>
      <c r="E1622">
        <v>6.0259384848177397</v>
      </c>
      <c r="F1622">
        <v>6.77888</v>
      </c>
      <c r="G1622" t="s">
        <v>3339</v>
      </c>
      <c r="H1622">
        <v>901.73025316999997</v>
      </c>
      <c r="I1622">
        <v>901.09806239604904</v>
      </c>
      <c r="J1622">
        <v>965.32889599999999</v>
      </c>
      <c r="K1622" t="s">
        <v>3339</v>
      </c>
      <c r="L1622">
        <v>901.68936318600004</v>
      </c>
      <c r="M1622">
        <v>901.20161404833198</v>
      </c>
      <c r="N1622">
        <v>3308.5194240000001</v>
      </c>
      <c r="O1622" t="s">
        <v>6670</v>
      </c>
      <c r="P1622">
        <v>308.77961668799998</v>
      </c>
      <c r="Q1622">
        <v>308.61363875865902</v>
      </c>
      <c r="R1622">
        <v>4000.0020479999998</v>
      </c>
    </row>
    <row r="1623" spans="1:18" x14ac:dyDescent="0.2">
      <c r="A1623" t="s">
        <v>619</v>
      </c>
      <c r="B1623" t="s">
        <v>4960</v>
      </c>
      <c r="C1623" t="s">
        <v>10</v>
      </c>
      <c r="D1623">
        <v>0.36196235999999998</v>
      </c>
      <c r="E1623">
        <v>0.41453264653682698</v>
      </c>
      <c r="F1623">
        <v>4.8168959999999998</v>
      </c>
      <c r="G1623" t="s">
        <v>3339</v>
      </c>
      <c r="H1623">
        <v>901.61888223400001</v>
      </c>
      <c r="I1623">
        <v>901.08195365220297</v>
      </c>
      <c r="J1623">
        <v>438.95193599999999</v>
      </c>
      <c r="K1623" t="s">
        <v>3339</v>
      </c>
      <c r="L1623">
        <v>901.73264776899998</v>
      </c>
      <c r="M1623">
        <v>901.13030570000399</v>
      </c>
      <c r="N1623">
        <v>1343.6559359999901</v>
      </c>
      <c r="O1623" t="s">
        <v>6670</v>
      </c>
      <c r="P1623">
        <v>227.92399477000001</v>
      </c>
      <c r="Q1623">
        <v>227.797619193792</v>
      </c>
      <c r="R1623">
        <v>4000.0020479999998</v>
      </c>
    </row>
    <row r="1624" spans="1:18" x14ac:dyDescent="0.2">
      <c r="A1624" t="s">
        <v>620</v>
      </c>
      <c r="B1624" t="s">
        <v>4961</v>
      </c>
      <c r="C1624" t="s">
        <v>10</v>
      </c>
      <c r="D1624">
        <v>0.49379709799999999</v>
      </c>
      <c r="E1624">
        <v>0.51535110548138596</v>
      </c>
      <c r="F1624">
        <v>4.8128000000000002</v>
      </c>
      <c r="G1624" t="s">
        <v>3339</v>
      </c>
      <c r="H1624">
        <v>901.72013970900002</v>
      </c>
      <c r="I1624">
        <v>901.11427460238303</v>
      </c>
      <c r="J1624">
        <v>631.75884799999994</v>
      </c>
      <c r="K1624" t="s">
        <v>3339</v>
      </c>
      <c r="L1624">
        <v>901.73121470000001</v>
      </c>
      <c r="M1624">
        <v>901.11420123279095</v>
      </c>
      <c r="N1624">
        <v>1674.9772799999901</v>
      </c>
      <c r="O1624" t="s">
        <v>6670</v>
      </c>
      <c r="P1624">
        <v>251.824261003</v>
      </c>
      <c r="Q1624">
        <v>251.68953242525399</v>
      </c>
      <c r="R1624">
        <v>4000.0020479999998</v>
      </c>
    </row>
    <row r="1625" spans="1:18" x14ac:dyDescent="0.2">
      <c r="A1625" t="s">
        <v>621</v>
      </c>
      <c r="B1625" t="s">
        <v>4962</v>
      </c>
      <c r="C1625" t="s">
        <v>10</v>
      </c>
      <c r="D1625">
        <v>0.79423661800000001</v>
      </c>
      <c r="E1625">
        <v>0.92668712139129605</v>
      </c>
      <c r="F1625">
        <v>4.9479679999999897</v>
      </c>
      <c r="G1625" t="s">
        <v>3339</v>
      </c>
      <c r="H1625">
        <v>901.72766027</v>
      </c>
      <c r="I1625">
        <v>901.07829855754903</v>
      </c>
      <c r="J1625">
        <v>578.28556800000001</v>
      </c>
      <c r="K1625" t="s">
        <v>3339</v>
      </c>
      <c r="L1625">
        <v>901.73184782299995</v>
      </c>
      <c r="M1625">
        <v>901.11372436955503</v>
      </c>
      <c r="N1625">
        <v>1365.065728</v>
      </c>
      <c r="O1625" t="s">
        <v>6670</v>
      </c>
      <c r="P1625">
        <v>191.41390013399999</v>
      </c>
      <c r="Q1625">
        <v>191.34951376542401</v>
      </c>
      <c r="R1625">
        <v>4000.0020479999998</v>
      </c>
    </row>
    <row r="1626" spans="1:18" x14ac:dyDescent="0.2">
      <c r="A1626" t="s">
        <v>622</v>
      </c>
      <c r="B1626" t="s">
        <v>4963</v>
      </c>
      <c r="C1626" t="s">
        <v>10</v>
      </c>
      <c r="D1626">
        <v>3.7256579639999998</v>
      </c>
      <c r="E1626">
        <v>3.7554025016725001</v>
      </c>
      <c r="F1626">
        <v>6.2545919999999997</v>
      </c>
      <c r="G1626" t="s">
        <v>3339</v>
      </c>
      <c r="H1626">
        <v>901.73117201800005</v>
      </c>
      <c r="I1626">
        <v>901.11769704520702</v>
      </c>
      <c r="J1626">
        <v>949.60025599999994</v>
      </c>
      <c r="K1626" t="s">
        <v>3339</v>
      </c>
      <c r="L1626">
        <v>901.79137527299997</v>
      </c>
      <c r="M1626">
        <v>901.17778576910496</v>
      </c>
      <c r="N1626">
        <v>2878.7875839999901</v>
      </c>
      <c r="O1626" t="s">
        <v>6670</v>
      </c>
      <c r="P1626">
        <v>270.67530677600001</v>
      </c>
      <c r="Q1626">
        <v>270.60959693044401</v>
      </c>
      <c r="R1626">
        <v>4000.0020479999998</v>
      </c>
    </row>
    <row r="1627" spans="1:18" x14ac:dyDescent="0.2">
      <c r="A1627" t="s">
        <v>623</v>
      </c>
      <c r="B1627" t="s">
        <v>4964</v>
      </c>
      <c r="C1627" t="s">
        <v>10</v>
      </c>
      <c r="D1627">
        <v>5.8536584180000002</v>
      </c>
      <c r="E1627">
        <v>6.0316238477826101</v>
      </c>
      <c r="F1627">
        <v>6.7870719999999896</v>
      </c>
      <c r="G1627" t="s">
        <v>3339</v>
      </c>
      <c r="H1627">
        <v>901.72669837499996</v>
      </c>
      <c r="I1627">
        <v>901.11410930752697</v>
      </c>
      <c r="J1627">
        <v>917.22547199999997</v>
      </c>
      <c r="K1627" t="s">
        <v>3339</v>
      </c>
      <c r="L1627">
        <v>901.77972075800005</v>
      </c>
      <c r="M1627">
        <v>901.17010521143595</v>
      </c>
      <c r="N1627">
        <v>3088.8632319999901</v>
      </c>
      <c r="O1627" t="s">
        <v>6670</v>
      </c>
      <c r="P1627">
        <v>300.02831363600001</v>
      </c>
      <c r="Q1627">
        <v>299.88138461485499</v>
      </c>
      <c r="R1627">
        <v>4000.0020479999998</v>
      </c>
    </row>
    <row r="1628" spans="1:18" x14ac:dyDescent="0.2">
      <c r="A1628" t="s">
        <v>624</v>
      </c>
      <c r="B1628" t="s">
        <v>4965</v>
      </c>
      <c r="C1628" t="s">
        <v>10</v>
      </c>
      <c r="D1628">
        <v>0.215740448</v>
      </c>
      <c r="E1628">
        <v>0.26399744674563402</v>
      </c>
      <c r="F1628">
        <v>4.8087039999999996</v>
      </c>
      <c r="G1628" t="s">
        <v>3339</v>
      </c>
      <c r="H1628">
        <v>901.73171682500003</v>
      </c>
      <c r="I1628">
        <v>901.11409103497795</v>
      </c>
      <c r="J1628">
        <v>1032.183808</v>
      </c>
      <c r="K1628" t="s">
        <v>3339</v>
      </c>
      <c r="L1628">
        <v>901.62698508000005</v>
      </c>
      <c r="M1628">
        <v>901.12597972527101</v>
      </c>
      <c r="N1628">
        <v>1441.8534399999901</v>
      </c>
      <c r="O1628" t="s">
        <v>6670</v>
      </c>
      <c r="P1628">
        <v>205.29449754999999</v>
      </c>
      <c r="Q1628">
        <v>205.19355585053501</v>
      </c>
      <c r="R1628">
        <v>4000.0020479999998</v>
      </c>
    </row>
    <row r="1629" spans="1:18" x14ac:dyDescent="0.2">
      <c r="A1629" t="s">
        <v>625</v>
      </c>
      <c r="B1629" t="s">
        <v>4966</v>
      </c>
      <c r="C1629" t="s">
        <v>10</v>
      </c>
      <c r="D1629">
        <v>0.50267098799999999</v>
      </c>
      <c r="E1629">
        <v>0.57149105891585295</v>
      </c>
      <c r="F1629">
        <v>4.7185920000000001</v>
      </c>
      <c r="G1629" t="s">
        <v>3339</v>
      </c>
      <c r="H1629">
        <v>901.64308786100003</v>
      </c>
      <c r="I1629">
        <v>901.09816693514495</v>
      </c>
      <c r="J1629">
        <v>732.422144</v>
      </c>
      <c r="K1629" t="s">
        <v>3339</v>
      </c>
      <c r="L1629">
        <v>901.73464366999997</v>
      </c>
      <c r="M1629">
        <v>901.13061087578501</v>
      </c>
      <c r="N1629">
        <v>2034.5282559999901</v>
      </c>
      <c r="O1629" t="s">
        <v>6670</v>
      </c>
      <c r="P1629">
        <v>212.86578924400001</v>
      </c>
      <c r="Q1629">
        <v>212.769629996269</v>
      </c>
      <c r="R1629">
        <v>4000.0020479999998</v>
      </c>
    </row>
    <row r="1630" spans="1:18" x14ac:dyDescent="0.2">
      <c r="A1630" t="s">
        <v>626</v>
      </c>
      <c r="B1630" t="s">
        <v>4967</v>
      </c>
      <c r="C1630" t="s">
        <v>10</v>
      </c>
      <c r="D1630">
        <v>0.33493858599999998</v>
      </c>
      <c r="E1630">
        <v>0.37921796739101399</v>
      </c>
      <c r="F1630">
        <v>4.8128000000000002</v>
      </c>
      <c r="G1630" t="s">
        <v>3339</v>
      </c>
      <c r="H1630">
        <v>901.71887577300004</v>
      </c>
      <c r="I1630">
        <v>901.10256735607902</v>
      </c>
      <c r="J1630">
        <v>598.99084800000003</v>
      </c>
      <c r="K1630" t="s">
        <v>3339</v>
      </c>
      <c r="L1630">
        <v>901.73299422800005</v>
      </c>
      <c r="M1630">
        <v>901.10229976102698</v>
      </c>
      <c r="N1630">
        <v>1533.059072</v>
      </c>
      <c r="O1630" t="s">
        <v>6670</v>
      </c>
      <c r="P1630">
        <v>186.46769652</v>
      </c>
      <c r="Q1630">
        <v>186.377605464309</v>
      </c>
      <c r="R1630">
        <v>4000.0020479999998</v>
      </c>
    </row>
    <row r="1631" spans="1:18" x14ac:dyDescent="0.2">
      <c r="A1631" t="s">
        <v>627</v>
      </c>
      <c r="B1631" t="s">
        <v>4968</v>
      </c>
      <c r="C1631" t="s">
        <v>10</v>
      </c>
      <c r="D1631">
        <v>0.48283278499999999</v>
      </c>
      <c r="E1631">
        <v>0.53890695795416799</v>
      </c>
      <c r="F1631">
        <v>4.8168959999999998</v>
      </c>
      <c r="G1631" t="s">
        <v>3339</v>
      </c>
      <c r="H1631">
        <v>901.712595921</v>
      </c>
      <c r="I1631">
        <v>901.10604957118596</v>
      </c>
      <c r="J1631">
        <v>396.09548799999999</v>
      </c>
      <c r="K1631" t="s">
        <v>3339</v>
      </c>
      <c r="L1631">
        <v>901.75586273700003</v>
      </c>
      <c r="M1631">
        <v>901.14175843819896</v>
      </c>
      <c r="N1631">
        <v>1603.45702399999</v>
      </c>
      <c r="O1631" t="s">
        <v>6670</v>
      </c>
      <c r="P1631">
        <v>214.07984287400001</v>
      </c>
      <c r="Q1631">
        <v>213.977502401918</v>
      </c>
      <c r="R1631">
        <v>4000.0020479999998</v>
      </c>
    </row>
    <row r="1632" spans="1:18" x14ac:dyDescent="0.2">
      <c r="A1632" t="s">
        <v>628</v>
      </c>
      <c r="B1632" t="s">
        <v>4969</v>
      </c>
      <c r="C1632" t="s">
        <v>10</v>
      </c>
      <c r="D1632">
        <v>0.578738007</v>
      </c>
      <c r="E1632">
        <v>0.63528113439679101</v>
      </c>
      <c r="F1632">
        <v>4.8087039999999996</v>
      </c>
      <c r="G1632" t="s">
        <v>3339</v>
      </c>
      <c r="H1632">
        <v>901.77226360999998</v>
      </c>
      <c r="I1632">
        <v>901.12587634474005</v>
      </c>
      <c r="J1632">
        <v>1422.2540799999999</v>
      </c>
      <c r="K1632" t="s">
        <v>3339</v>
      </c>
      <c r="L1632">
        <v>901.74302196600001</v>
      </c>
      <c r="M1632">
        <v>901.13822432607401</v>
      </c>
      <c r="N1632">
        <v>1713.17248</v>
      </c>
      <c r="O1632" t="s">
        <v>6670</v>
      </c>
      <c r="P1632">
        <v>339.54890184800001</v>
      </c>
      <c r="Q1632">
        <v>339.41359259560699</v>
      </c>
      <c r="R1632">
        <v>4000.0020479999998</v>
      </c>
    </row>
    <row r="1633" spans="1:18" x14ac:dyDescent="0.2">
      <c r="A1633" t="s">
        <v>629</v>
      </c>
      <c r="B1633" t="s">
        <v>4970</v>
      </c>
      <c r="C1633" t="s">
        <v>10</v>
      </c>
      <c r="D1633">
        <v>0.38648768999999999</v>
      </c>
      <c r="E1633">
        <v>0.42663122341036702</v>
      </c>
      <c r="F1633">
        <v>4.8168959999999998</v>
      </c>
      <c r="G1633" t="s">
        <v>3339</v>
      </c>
      <c r="H1633">
        <v>901.75691131899998</v>
      </c>
      <c r="I1633">
        <v>901.13008609041503</v>
      </c>
      <c r="J1633">
        <v>1297.2113919999999</v>
      </c>
      <c r="K1633" t="s">
        <v>3339</v>
      </c>
      <c r="L1633">
        <v>901.73815925400004</v>
      </c>
      <c r="M1633">
        <v>901.13021776825099</v>
      </c>
      <c r="N1633">
        <v>1697.8534399999901</v>
      </c>
      <c r="O1633" t="s">
        <v>6670</v>
      </c>
      <c r="P1633">
        <v>322.366652875</v>
      </c>
      <c r="Q1633">
        <v>322.16943867877097</v>
      </c>
      <c r="R1633">
        <v>4000.0020479999998</v>
      </c>
    </row>
    <row r="1634" spans="1:18" x14ac:dyDescent="0.2">
      <c r="A1634" t="s">
        <v>630</v>
      </c>
      <c r="B1634" t="s">
        <v>4971</v>
      </c>
      <c r="C1634" t="s">
        <v>10</v>
      </c>
      <c r="D1634">
        <v>0.35732649300000002</v>
      </c>
      <c r="E1634">
        <v>0.46838230639696099</v>
      </c>
      <c r="F1634">
        <v>4.8128000000000002</v>
      </c>
      <c r="G1634" t="s">
        <v>3339</v>
      </c>
      <c r="H1634">
        <v>901.69703281</v>
      </c>
      <c r="I1634">
        <v>901.07573861628703</v>
      </c>
      <c r="J1634">
        <v>385.081344</v>
      </c>
      <c r="K1634" t="s">
        <v>3339</v>
      </c>
      <c r="L1634">
        <v>901.62745593399995</v>
      </c>
      <c r="M1634">
        <v>901.12180300429395</v>
      </c>
      <c r="N1634">
        <v>1371.9306239999901</v>
      </c>
      <c r="O1634" t="s">
        <v>6670</v>
      </c>
      <c r="P1634">
        <v>191.818679027</v>
      </c>
      <c r="Q1634">
        <v>191.71764395758501</v>
      </c>
      <c r="R1634">
        <v>4000.0020479999998</v>
      </c>
    </row>
    <row r="1635" spans="1:18" x14ac:dyDescent="0.2">
      <c r="A1635" t="s">
        <v>631</v>
      </c>
      <c r="B1635" t="s">
        <v>4972</v>
      </c>
      <c r="C1635" t="s">
        <v>10</v>
      </c>
      <c r="D1635">
        <v>0.47910590199999997</v>
      </c>
      <c r="E1635">
        <v>0.627415601164102</v>
      </c>
      <c r="F1635">
        <v>4.8087039999999996</v>
      </c>
      <c r="G1635" t="s">
        <v>3339</v>
      </c>
      <c r="H1635">
        <v>901.62004934699996</v>
      </c>
      <c r="I1635">
        <v>901.10995864123095</v>
      </c>
      <c r="J1635">
        <v>430.30118399999998</v>
      </c>
      <c r="K1635" t="s">
        <v>3339</v>
      </c>
      <c r="L1635">
        <v>901.72172730199998</v>
      </c>
      <c r="M1635">
        <v>901.09912025183405</v>
      </c>
      <c r="N1635">
        <v>1477.599232</v>
      </c>
      <c r="O1635" t="s">
        <v>6670</v>
      </c>
      <c r="P1635">
        <v>204.68374220499999</v>
      </c>
      <c r="Q1635">
        <v>204.585526648908</v>
      </c>
      <c r="R1635">
        <v>4000.0020479999998</v>
      </c>
    </row>
    <row r="1636" spans="1:18" x14ac:dyDescent="0.2">
      <c r="A1636" t="s">
        <v>632</v>
      </c>
      <c r="B1636" t="s">
        <v>4973</v>
      </c>
      <c r="C1636" t="s">
        <v>10</v>
      </c>
      <c r="D1636">
        <v>0.123060747</v>
      </c>
      <c r="E1636">
        <v>0.13534888252615901</v>
      </c>
      <c r="F1636">
        <v>4.6899199999999999</v>
      </c>
      <c r="G1636" t="s">
        <v>3339</v>
      </c>
      <c r="H1636">
        <v>901.72080110000002</v>
      </c>
      <c r="I1636">
        <v>901.07435065880395</v>
      </c>
      <c r="J1636">
        <v>630.70617600000003</v>
      </c>
      <c r="K1636" t="s">
        <v>3339</v>
      </c>
      <c r="L1636">
        <v>901.70932137600005</v>
      </c>
      <c r="M1636">
        <v>901.08248774707295</v>
      </c>
      <c r="N1636">
        <v>878.952448</v>
      </c>
      <c r="O1636" t="s">
        <v>6670</v>
      </c>
      <c r="P1636">
        <v>151.25040607599999</v>
      </c>
      <c r="Q1636">
        <v>151.19171324372201</v>
      </c>
      <c r="R1636">
        <v>4000.0020479999998</v>
      </c>
    </row>
    <row r="1637" spans="1:18" x14ac:dyDescent="0.2">
      <c r="A1637" t="s">
        <v>633</v>
      </c>
      <c r="B1637" t="s">
        <v>4974</v>
      </c>
      <c r="C1637" t="s">
        <v>10</v>
      </c>
      <c r="D1637">
        <v>0.37374152300000002</v>
      </c>
      <c r="E1637">
        <v>0.38797356560826302</v>
      </c>
      <c r="F1637">
        <v>4.8168959999999998</v>
      </c>
      <c r="G1637" t="s">
        <v>3339</v>
      </c>
      <c r="H1637">
        <v>901.71273126200003</v>
      </c>
      <c r="I1637">
        <v>901.06606519222203</v>
      </c>
      <c r="J1637">
        <v>473.427967999999</v>
      </c>
      <c r="K1637" t="s">
        <v>3339</v>
      </c>
      <c r="L1637">
        <v>901.75213726899995</v>
      </c>
      <c r="M1637">
        <v>901.13398515060499</v>
      </c>
      <c r="N1637">
        <v>1387.5077119999901</v>
      </c>
      <c r="O1637" t="s">
        <v>6670</v>
      </c>
      <c r="P1637">
        <v>214.87791089300001</v>
      </c>
      <c r="Q1637">
        <v>214.77756013348699</v>
      </c>
      <c r="R1637">
        <v>4000.0020479999998</v>
      </c>
    </row>
    <row r="1638" spans="1:18" x14ac:dyDescent="0.2">
      <c r="A1638" t="s">
        <v>634</v>
      </c>
      <c r="B1638" t="s">
        <v>4975</v>
      </c>
      <c r="C1638" t="s">
        <v>10</v>
      </c>
      <c r="D1638">
        <v>3.4461529139999998</v>
      </c>
      <c r="E1638">
        <v>3.5043834745883902</v>
      </c>
      <c r="F1638">
        <v>6.7829759999999997</v>
      </c>
      <c r="G1638" t="s">
        <v>3339</v>
      </c>
      <c r="H1638">
        <v>901.75841773000002</v>
      </c>
      <c r="I1638">
        <v>901.11346392706002</v>
      </c>
      <c r="J1638">
        <v>1167.306752</v>
      </c>
      <c r="K1638" t="s">
        <v>3339</v>
      </c>
      <c r="L1638">
        <v>901.81569469399994</v>
      </c>
      <c r="M1638">
        <v>901.197683691978</v>
      </c>
      <c r="N1638">
        <v>3139.731456</v>
      </c>
      <c r="O1638" t="s">
        <v>6670</v>
      </c>
      <c r="P1638">
        <v>309.367587254</v>
      </c>
      <c r="Q1638">
        <v>309.19368090480498</v>
      </c>
      <c r="R1638">
        <v>4000.0020479999998</v>
      </c>
    </row>
    <row r="1639" spans="1:18" x14ac:dyDescent="0.2">
      <c r="A1639" t="s">
        <v>635</v>
      </c>
      <c r="B1639" t="s">
        <v>4976</v>
      </c>
      <c r="C1639" t="s">
        <v>10</v>
      </c>
      <c r="D1639">
        <v>0.44584595599999999</v>
      </c>
      <c r="E1639">
        <v>0.47005872055888098</v>
      </c>
      <c r="F1639">
        <v>4.8087039999999996</v>
      </c>
      <c r="G1639" t="s">
        <v>3339</v>
      </c>
      <c r="H1639">
        <v>901.72102604099996</v>
      </c>
      <c r="I1639">
        <v>901.09785633534102</v>
      </c>
      <c r="J1639">
        <v>697.81913599999996</v>
      </c>
      <c r="K1639" t="s">
        <v>3339</v>
      </c>
      <c r="L1639">
        <v>901.72310793600002</v>
      </c>
      <c r="M1639">
        <v>901.12090497463896</v>
      </c>
      <c r="N1639">
        <v>1599.516672</v>
      </c>
      <c r="O1639" t="s">
        <v>6670</v>
      </c>
      <c r="P1639">
        <v>255.87999724400001</v>
      </c>
      <c r="Q1639">
        <v>255.72953325509999</v>
      </c>
      <c r="R1639">
        <v>4000.0020479999998</v>
      </c>
    </row>
    <row r="1640" spans="1:18" x14ac:dyDescent="0.2">
      <c r="A1640" t="s">
        <v>636</v>
      </c>
      <c r="B1640" t="s">
        <v>4977</v>
      </c>
      <c r="C1640" t="s">
        <v>10</v>
      </c>
      <c r="D1640">
        <v>0.348788973</v>
      </c>
      <c r="E1640">
        <v>0.38847830146551099</v>
      </c>
      <c r="F1640">
        <v>4.8168959999999998</v>
      </c>
      <c r="G1640" t="s">
        <v>3339</v>
      </c>
      <c r="H1640">
        <v>901.69595410199997</v>
      </c>
      <c r="I1640">
        <v>901.08586912974704</v>
      </c>
      <c r="J1640">
        <v>369.09055999999998</v>
      </c>
      <c r="K1640" t="s">
        <v>3339</v>
      </c>
      <c r="L1640">
        <v>901.64262613100004</v>
      </c>
      <c r="M1640">
        <v>901.13766785338498</v>
      </c>
      <c r="N1640">
        <v>1758.7527679999901</v>
      </c>
      <c r="O1640" t="s">
        <v>6670</v>
      </c>
      <c r="P1640">
        <v>206.71926310699999</v>
      </c>
      <c r="Q1640">
        <v>206.633625373244</v>
      </c>
      <c r="R1640">
        <v>4000.0020479999998</v>
      </c>
    </row>
    <row r="1641" spans="1:18" x14ac:dyDescent="0.2">
      <c r="A1641" t="s">
        <v>637</v>
      </c>
      <c r="B1641" t="s">
        <v>4978</v>
      </c>
      <c r="C1641" t="s">
        <v>10</v>
      </c>
      <c r="D1641">
        <v>0.34175838600000003</v>
      </c>
      <c r="E1641">
        <v>0.42908560112118699</v>
      </c>
      <c r="F1641">
        <v>4.6817279999999997</v>
      </c>
      <c r="G1641" t="s">
        <v>3339</v>
      </c>
      <c r="H1641">
        <v>901.60082383700001</v>
      </c>
      <c r="I1641">
        <v>901.04994294047299</v>
      </c>
      <c r="J1641">
        <v>219.66847999999999</v>
      </c>
      <c r="K1641" t="s">
        <v>3339</v>
      </c>
      <c r="L1641">
        <v>901.74541511300004</v>
      </c>
      <c r="M1641">
        <v>901.11421069130301</v>
      </c>
      <c r="N1641">
        <v>1745.5636479999901</v>
      </c>
      <c r="O1641" t="s">
        <v>6670</v>
      </c>
      <c r="P1641">
        <v>191.8684887</v>
      </c>
      <c r="Q1641">
        <v>191.81759605556701</v>
      </c>
      <c r="R1641">
        <v>4000.0020479999998</v>
      </c>
    </row>
    <row r="1642" spans="1:18" x14ac:dyDescent="0.2">
      <c r="A1642" t="s">
        <v>638</v>
      </c>
      <c r="B1642" t="s">
        <v>4979</v>
      </c>
      <c r="C1642" t="s">
        <v>10</v>
      </c>
      <c r="D1642">
        <v>4.4676970029999996</v>
      </c>
      <c r="E1642">
        <v>4.4948537424206698</v>
      </c>
      <c r="F1642">
        <v>6.2627839999999999</v>
      </c>
      <c r="G1642" t="s">
        <v>3339</v>
      </c>
      <c r="H1642">
        <v>901.78349113700006</v>
      </c>
      <c r="I1642">
        <v>901.15442400053098</v>
      </c>
      <c r="J1642">
        <v>1430.376448</v>
      </c>
      <c r="K1642" t="s">
        <v>3339</v>
      </c>
      <c r="L1642">
        <v>901.77474118400005</v>
      </c>
      <c r="M1642">
        <v>901.163352016359</v>
      </c>
      <c r="N1642">
        <v>3010.199552</v>
      </c>
      <c r="O1642" t="s">
        <v>6670</v>
      </c>
      <c r="P1642">
        <v>287.911441508</v>
      </c>
      <c r="Q1642">
        <v>287.73733850568499</v>
      </c>
      <c r="R1642">
        <v>4000.0020479999998</v>
      </c>
    </row>
    <row r="1643" spans="1:18" x14ac:dyDescent="0.2">
      <c r="A1643" t="s">
        <v>639</v>
      </c>
      <c r="B1643" t="s">
        <v>4980</v>
      </c>
      <c r="C1643" t="s">
        <v>10</v>
      </c>
      <c r="D1643">
        <v>0.21940098899999999</v>
      </c>
      <c r="E1643">
        <v>0.41079867258667901</v>
      </c>
      <c r="F1643">
        <v>4.8128000000000002</v>
      </c>
      <c r="G1643" t="s">
        <v>3339</v>
      </c>
      <c r="H1643">
        <v>901.74282694700003</v>
      </c>
      <c r="I1643">
        <v>901.12204305827595</v>
      </c>
      <c r="J1643">
        <v>889.319423999999</v>
      </c>
      <c r="K1643" t="s">
        <v>3339</v>
      </c>
      <c r="L1643">
        <v>901.73989372999995</v>
      </c>
      <c r="M1643">
        <v>901.13769010454405</v>
      </c>
      <c r="N1643">
        <v>1286.610944</v>
      </c>
      <c r="O1643" t="s">
        <v>6670</v>
      </c>
      <c r="P1643">
        <v>281.829997999</v>
      </c>
      <c r="Q1643">
        <v>281.67341649159698</v>
      </c>
      <c r="R1643">
        <v>4000.0020479999998</v>
      </c>
    </row>
    <row r="1644" spans="1:18" x14ac:dyDescent="0.2">
      <c r="A1644" t="s">
        <v>640</v>
      </c>
      <c r="B1644" t="s">
        <v>4981</v>
      </c>
      <c r="C1644" t="s">
        <v>10</v>
      </c>
      <c r="D1644">
        <v>0.43192699899999998</v>
      </c>
      <c r="E1644">
        <v>0.47646917030215202</v>
      </c>
      <c r="F1644">
        <v>4.8128000000000002</v>
      </c>
      <c r="G1644" t="s">
        <v>3339</v>
      </c>
      <c r="H1644">
        <v>901.73329150400002</v>
      </c>
      <c r="I1644">
        <v>901.09026693925205</v>
      </c>
      <c r="J1644">
        <v>687.33337599999902</v>
      </c>
      <c r="K1644" t="s">
        <v>3339</v>
      </c>
      <c r="L1644">
        <v>901.76417448899997</v>
      </c>
      <c r="M1644">
        <v>901.14181994274202</v>
      </c>
      <c r="N1644">
        <v>1626.243072</v>
      </c>
      <c r="O1644" t="s">
        <v>6670</v>
      </c>
      <c r="P1644">
        <v>196.061421078</v>
      </c>
      <c r="Q1644">
        <v>195.96176726743499</v>
      </c>
      <c r="R1644">
        <v>4000.0020479999998</v>
      </c>
    </row>
    <row r="1645" spans="1:18" x14ac:dyDescent="0.2">
      <c r="A1645" t="s">
        <v>641</v>
      </c>
      <c r="B1645" t="s">
        <v>4982</v>
      </c>
      <c r="C1645" t="s">
        <v>10</v>
      </c>
      <c r="D1645">
        <v>0.34482375500000001</v>
      </c>
      <c r="E1645">
        <v>0.50915628671646096</v>
      </c>
      <c r="F1645">
        <v>4.8128000000000002</v>
      </c>
      <c r="G1645" t="s">
        <v>3339</v>
      </c>
      <c r="H1645">
        <v>901.76385582399996</v>
      </c>
      <c r="I1645">
        <v>901.14590398594703</v>
      </c>
      <c r="J1645">
        <v>1254.4737279999999</v>
      </c>
      <c r="K1645" t="s">
        <v>3339</v>
      </c>
      <c r="L1645">
        <v>901.72323761200005</v>
      </c>
      <c r="M1645">
        <v>901.098009519279</v>
      </c>
      <c r="N1645">
        <v>1513.488384</v>
      </c>
      <c r="O1645" t="s">
        <v>6670</v>
      </c>
      <c r="P1645">
        <v>208.318221107</v>
      </c>
      <c r="Q1645">
        <v>208.24979978054699</v>
      </c>
      <c r="R1645">
        <v>4000.0020479999998</v>
      </c>
    </row>
    <row r="1646" spans="1:18" x14ac:dyDescent="0.2">
      <c r="A1646" t="s">
        <v>642</v>
      </c>
      <c r="B1646" t="s">
        <v>4983</v>
      </c>
      <c r="C1646" t="s">
        <v>10</v>
      </c>
      <c r="D1646">
        <v>0.341674649</v>
      </c>
      <c r="E1646">
        <v>0.50925331190228396</v>
      </c>
      <c r="F1646">
        <v>4.6858240000000002</v>
      </c>
      <c r="G1646" t="s">
        <v>3339</v>
      </c>
      <c r="H1646">
        <v>901.69132520999995</v>
      </c>
      <c r="I1646">
        <v>901.06602157652299</v>
      </c>
      <c r="J1646">
        <v>394.12531200000001</v>
      </c>
      <c r="K1646" t="s">
        <v>3339</v>
      </c>
      <c r="L1646">
        <v>901.64765823799996</v>
      </c>
      <c r="M1646">
        <v>901.12973795831203</v>
      </c>
      <c r="N1646">
        <v>1379.9260159999999</v>
      </c>
      <c r="O1646" t="s">
        <v>6670</v>
      </c>
      <c r="P1646">
        <v>214.85954172800001</v>
      </c>
      <c r="Q1646">
        <v>214.75762334838501</v>
      </c>
      <c r="R1646">
        <v>4000.0020479999998</v>
      </c>
    </row>
    <row r="1647" spans="1:18" x14ac:dyDescent="0.2">
      <c r="A1647" t="s">
        <v>643</v>
      </c>
      <c r="B1647" t="s">
        <v>4984</v>
      </c>
      <c r="C1647" t="s">
        <v>10</v>
      </c>
      <c r="D1647">
        <v>0.75542886899999995</v>
      </c>
      <c r="E1647">
        <v>0.79927228391170502</v>
      </c>
      <c r="F1647">
        <v>4.6858240000000002</v>
      </c>
      <c r="G1647" t="s">
        <v>3339</v>
      </c>
      <c r="H1647">
        <v>901.631056102</v>
      </c>
      <c r="I1647">
        <v>901.119254186749</v>
      </c>
      <c r="J1647">
        <v>698.20825600000001</v>
      </c>
      <c r="K1647" t="s">
        <v>3339</v>
      </c>
      <c r="L1647">
        <v>901.72521559799998</v>
      </c>
      <c r="M1647">
        <v>901.11437210813096</v>
      </c>
      <c r="N1647">
        <v>1283.0310399999901</v>
      </c>
      <c r="O1647" t="s">
        <v>6670</v>
      </c>
      <c r="P1647">
        <v>221.45988503500001</v>
      </c>
      <c r="Q1647">
        <v>221.34881656616901</v>
      </c>
      <c r="R1647">
        <v>4000.0020479999998</v>
      </c>
    </row>
    <row r="1648" spans="1:18" x14ac:dyDescent="0.2">
      <c r="A1648" t="s">
        <v>644</v>
      </c>
      <c r="B1648" t="s">
        <v>4985</v>
      </c>
      <c r="C1648" t="s">
        <v>10</v>
      </c>
      <c r="D1648">
        <v>0.82660440700000004</v>
      </c>
      <c r="E1648">
        <v>0.88660193234682005</v>
      </c>
      <c r="F1648">
        <v>4.8087039999999996</v>
      </c>
      <c r="G1648" t="s">
        <v>3339</v>
      </c>
      <c r="H1648">
        <v>901.71296613899995</v>
      </c>
      <c r="I1648">
        <v>901.09829558432102</v>
      </c>
      <c r="J1648">
        <v>425.97580799999997</v>
      </c>
      <c r="K1648" t="s">
        <v>3339</v>
      </c>
      <c r="L1648">
        <v>901.72080506299994</v>
      </c>
      <c r="M1648">
        <v>901.11402717605199</v>
      </c>
      <c r="N1648">
        <v>1700.1635839999999</v>
      </c>
      <c r="O1648" t="s">
        <v>6670</v>
      </c>
      <c r="P1648">
        <v>273.27591515099999</v>
      </c>
      <c r="Q1648">
        <v>273.11330096423598</v>
      </c>
      <c r="R1648">
        <v>4000.0020479999998</v>
      </c>
    </row>
    <row r="1649" spans="1:18" x14ac:dyDescent="0.2">
      <c r="A1649" t="s">
        <v>645</v>
      </c>
      <c r="B1649" t="s">
        <v>4986</v>
      </c>
      <c r="C1649" t="s">
        <v>10</v>
      </c>
      <c r="D1649">
        <v>0.46520209899999998</v>
      </c>
      <c r="E1649">
        <v>0.489259183406829</v>
      </c>
      <c r="F1649">
        <v>4.8128000000000002</v>
      </c>
      <c r="G1649" t="s">
        <v>3339</v>
      </c>
      <c r="H1649">
        <v>901.71216833300002</v>
      </c>
      <c r="I1649">
        <v>901.08195956423799</v>
      </c>
      <c r="J1649">
        <v>475.26297599999998</v>
      </c>
      <c r="K1649" t="s">
        <v>3339</v>
      </c>
      <c r="L1649">
        <v>901.723356577</v>
      </c>
      <c r="M1649">
        <v>901.12970266491095</v>
      </c>
      <c r="N1649">
        <v>1191.6492799999901</v>
      </c>
      <c r="O1649" t="s">
        <v>6670</v>
      </c>
      <c r="P1649">
        <v>199.81431706399999</v>
      </c>
      <c r="Q1649">
        <v>199.721420709043</v>
      </c>
      <c r="R1649">
        <v>4000.0020479999998</v>
      </c>
    </row>
    <row r="1650" spans="1:18" x14ac:dyDescent="0.2">
      <c r="A1650" t="s">
        <v>646</v>
      </c>
      <c r="B1650" t="s">
        <v>4987</v>
      </c>
      <c r="C1650" t="s">
        <v>10</v>
      </c>
      <c r="D1650">
        <v>0.36920315300000001</v>
      </c>
      <c r="E1650">
        <v>0.43041262030601501</v>
      </c>
      <c r="F1650">
        <v>4.8128000000000002</v>
      </c>
      <c r="G1650" t="s">
        <v>3339</v>
      </c>
      <c r="H1650">
        <v>901.71718510100004</v>
      </c>
      <c r="I1650">
        <v>901.09000055864396</v>
      </c>
      <c r="J1650">
        <v>565.43232</v>
      </c>
      <c r="K1650" t="s">
        <v>3339</v>
      </c>
      <c r="L1650">
        <v>901.763942391</v>
      </c>
      <c r="M1650">
        <v>901.12987984344295</v>
      </c>
      <c r="N1650">
        <v>1872.2365439999901</v>
      </c>
      <c r="O1650" t="s">
        <v>6670</v>
      </c>
      <c r="P1650">
        <v>198.31866543999999</v>
      </c>
      <c r="Q1650">
        <v>198.23752246424499</v>
      </c>
      <c r="R1650">
        <v>4000.0020479999998</v>
      </c>
    </row>
    <row r="1651" spans="1:18" x14ac:dyDescent="0.2">
      <c r="A1651" t="s">
        <v>647</v>
      </c>
      <c r="B1651" t="s">
        <v>4988</v>
      </c>
      <c r="C1651" t="s">
        <v>10</v>
      </c>
      <c r="D1651">
        <v>0.39859092899999998</v>
      </c>
      <c r="E1651">
        <v>0.442709900438785</v>
      </c>
      <c r="F1651">
        <v>4.8209919999999897</v>
      </c>
      <c r="G1651" t="s">
        <v>3339</v>
      </c>
      <c r="H1651">
        <v>901.73636827300004</v>
      </c>
      <c r="I1651">
        <v>901.11025230959001</v>
      </c>
      <c r="J1651">
        <v>928.63692800000001</v>
      </c>
      <c r="K1651" t="s">
        <v>3339</v>
      </c>
      <c r="L1651">
        <v>901.72022343000003</v>
      </c>
      <c r="M1651">
        <v>901.11400397866896</v>
      </c>
      <c r="N1651">
        <v>1522.8682239999901</v>
      </c>
      <c r="O1651" t="s">
        <v>6670</v>
      </c>
      <c r="P1651">
        <v>191.90532755199999</v>
      </c>
      <c r="Q1651">
        <v>191.841627195477</v>
      </c>
      <c r="R1651">
        <v>4000.0020479999998</v>
      </c>
    </row>
    <row r="1652" spans="1:18" x14ac:dyDescent="0.2">
      <c r="A1652" t="s">
        <v>648</v>
      </c>
      <c r="B1652" t="s">
        <v>4989</v>
      </c>
      <c r="C1652" t="s">
        <v>10</v>
      </c>
      <c r="D1652">
        <v>0.15376124399999999</v>
      </c>
      <c r="E1652">
        <v>0.18598387390375101</v>
      </c>
      <c r="F1652">
        <v>4.8209919999999897</v>
      </c>
      <c r="G1652" t="s">
        <v>3339</v>
      </c>
      <c r="H1652">
        <v>901.73028064000005</v>
      </c>
      <c r="I1652">
        <v>901.11419299617398</v>
      </c>
      <c r="J1652">
        <v>1027.85024</v>
      </c>
      <c r="K1652" t="s">
        <v>3339</v>
      </c>
      <c r="L1652">
        <v>901.60730225600003</v>
      </c>
      <c r="M1652">
        <v>901.08185500651598</v>
      </c>
      <c r="N1652">
        <v>992.89087999999902</v>
      </c>
      <c r="O1652" t="s">
        <v>6670</v>
      </c>
      <c r="P1652">
        <v>177.46694922200001</v>
      </c>
      <c r="Q1652">
        <v>177.38563638553001</v>
      </c>
      <c r="R1652">
        <v>4000.0020479999998</v>
      </c>
    </row>
    <row r="1653" spans="1:18" x14ac:dyDescent="0.2">
      <c r="A1653" t="s">
        <v>649</v>
      </c>
      <c r="B1653" t="s">
        <v>4990</v>
      </c>
      <c r="C1653" t="s">
        <v>10</v>
      </c>
      <c r="D1653">
        <v>0.36919722999999999</v>
      </c>
      <c r="E1653">
        <v>0.41329608485102598</v>
      </c>
      <c r="F1653">
        <v>4.8128000000000002</v>
      </c>
      <c r="G1653" t="s">
        <v>3339</v>
      </c>
      <c r="H1653">
        <v>901.63609186400004</v>
      </c>
      <c r="I1653">
        <v>901.09803213924101</v>
      </c>
      <c r="J1653">
        <v>699.91628800000001</v>
      </c>
      <c r="K1653" t="s">
        <v>3339</v>
      </c>
      <c r="L1653">
        <v>901.72630769499995</v>
      </c>
      <c r="M1653">
        <v>901.10366599261704</v>
      </c>
      <c r="N1653">
        <v>1303.5601919999999</v>
      </c>
      <c r="O1653" t="s">
        <v>6670</v>
      </c>
      <c r="P1653">
        <v>308.97847025999999</v>
      </c>
      <c r="Q1653">
        <v>308.81557638943099</v>
      </c>
      <c r="R1653">
        <v>4000.0020479999998</v>
      </c>
    </row>
    <row r="1654" spans="1:18" x14ac:dyDescent="0.2">
      <c r="A1654" t="s">
        <v>650</v>
      </c>
      <c r="B1654" t="s">
        <v>4991</v>
      </c>
      <c r="C1654" t="s">
        <v>10</v>
      </c>
      <c r="D1654">
        <v>0.371001949</v>
      </c>
      <c r="E1654">
        <v>0.55792538449168205</v>
      </c>
      <c r="F1654">
        <v>4.8128000000000002</v>
      </c>
      <c r="G1654" t="s">
        <v>3339</v>
      </c>
      <c r="H1654">
        <v>901.724532748</v>
      </c>
      <c r="I1654">
        <v>901.09791931882501</v>
      </c>
      <c r="J1654">
        <v>632.80742399999997</v>
      </c>
      <c r="K1654" t="s">
        <v>3339</v>
      </c>
      <c r="L1654">
        <v>901.73000888000001</v>
      </c>
      <c r="M1654">
        <v>901.11416484043002</v>
      </c>
      <c r="N1654">
        <v>1527.451648</v>
      </c>
      <c r="O1654" t="s">
        <v>6670</v>
      </c>
      <c r="P1654">
        <v>401.769866675</v>
      </c>
      <c r="Q1654">
        <v>401.52950922399702</v>
      </c>
      <c r="R1654">
        <v>4000.0020479999998</v>
      </c>
    </row>
    <row r="1655" spans="1:18" x14ac:dyDescent="0.2">
      <c r="A1655" t="s">
        <v>651</v>
      </c>
      <c r="B1655" t="s">
        <v>4992</v>
      </c>
      <c r="C1655" t="s">
        <v>10</v>
      </c>
      <c r="D1655">
        <v>0.46631800000000001</v>
      </c>
      <c r="E1655">
        <v>0.58878999203443505</v>
      </c>
      <c r="F1655">
        <v>4.8087039999999996</v>
      </c>
      <c r="G1655" t="s">
        <v>3339</v>
      </c>
      <c r="H1655">
        <v>901.73127685300005</v>
      </c>
      <c r="I1655">
        <v>901.10893367603398</v>
      </c>
      <c r="J1655">
        <v>683.40531199999998</v>
      </c>
      <c r="K1655" t="s">
        <v>3339</v>
      </c>
      <c r="L1655">
        <v>901.76224377899996</v>
      </c>
      <c r="M1655">
        <v>901.13375713676203</v>
      </c>
      <c r="N1655">
        <v>1540.096</v>
      </c>
      <c r="O1655" t="s">
        <v>6670</v>
      </c>
      <c r="P1655">
        <v>250.998142317</v>
      </c>
      <c r="Q1655">
        <v>250.87364627048299</v>
      </c>
      <c r="R1655">
        <v>4000.0020479999998</v>
      </c>
    </row>
    <row r="1656" spans="1:18" x14ac:dyDescent="0.2">
      <c r="A1656" t="s">
        <v>652</v>
      </c>
      <c r="B1656" t="s">
        <v>4993</v>
      </c>
      <c r="C1656" t="s">
        <v>10</v>
      </c>
      <c r="D1656">
        <v>6.162865568</v>
      </c>
      <c r="E1656">
        <v>6.55886460095644</v>
      </c>
      <c r="F1656">
        <v>6.3856639999999896</v>
      </c>
      <c r="G1656" t="s">
        <v>3339</v>
      </c>
      <c r="H1656">
        <v>901.72732416600002</v>
      </c>
      <c r="I1656">
        <v>901.09814046323299</v>
      </c>
      <c r="J1656">
        <v>824.16435200000001</v>
      </c>
      <c r="K1656" t="s">
        <v>3339</v>
      </c>
      <c r="L1656">
        <v>901.78435950300002</v>
      </c>
      <c r="M1656">
        <v>901.14589655771795</v>
      </c>
      <c r="N1656">
        <v>2678.4686079999901</v>
      </c>
      <c r="O1656" t="s">
        <v>6670</v>
      </c>
      <c r="P1656">
        <v>263.49359027499997</v>
      </c>
      <c r="Q1656">
        <v>263.35234104841902</v>
      </c>
      <c r="R1656">
        <v>4000.0020479999998</v>
      </c>
    </row>
    <row r="1657" spans="1:18" x14ac:dyDescent="0.2">
      <c r="A1657" t="s">
        <v>653</v>
      </c>
      <c r="B1657" t="s">
        <v>4994</v>
      </c>
      <c r="C1657" t="s">
        <v>10</v>
      </c>
      <c r="D1657">
        <v>0.32692046200000002</v>
      </c>
      <c r="E1657">
        <v>0.57876196503639199</v>
      </c>
      <c r="F1657">
        <v>4.8128000000000002</v>
      </c>
      <c r="G1657" t="s">
        <v>3339</v>
      </c>
      <c r="H1657">
        <v>901.72567849100005</v>
      </c>
      <c r="I1657">
        <v>901.11407895013599</v>
      </c>
      <c r="J1657">
        <v>762.82265599999903</v>
      </c>
      <c r="K1657" t="s">
        <v>3339</v>
      </c>
      <c r="L1657">
        <v>901.73734916800004</v>
      </c>
      <c r="M1657">
        <v>901.12496052309803</v>
      </c>
      <c r="N1657">
        <v>1581.1788799999999</v>
      </c>
      <c r="O1657" t="s">
        <v>6670</v>
      </c>
      <c r="P1657">
        <v>239.09740659100001</v>
      </c>
      <c r="Q1657">
        <v>239.20962725579699</v>
      </c>
      <c r="R1657">
        <v>4000.0020479999998</v>
      </c>
    </row>
    <row r="1658" spans="1:18" x14ac:dyDescent="0.2">
      <c r="A1658" t="s">
        <v>654</v>
      </c>
      <c r="B1658" t="s">
        <v>4995</v>
      </c>
      <c r="C1658" t="s">
        <v>10</v>
      </c>
      <c r="D1658">
        <v>4.2855175689999996</v>
      </c>
      <c r="E1658">
        <v>4.3252999559044802</v>
      </c>
      <c r="F1658">
        <v>6.1276159999999997</v>
      </c>
      <c r="G1658" t="s">
        <v>3339</v>
      </c>
      <c r="H1658">
        <v>901.73756407200005</v>
      </c>
      <c r="I1658">
        <v>901.11405058950095</v>
      </c>
      <c r="J1658">
        <v>1103.09376</v>
      </c>
      <c r="K1658" t="s">
        <v>3339</v>
      </c>
      <c r="L1658">
        <v>901.70075814799998</v>
      </c>
      <c r="M1658">
        <v>901.19814050570096</v>
      </c>
      <c r="N1658">
        <v>3054.0636159999999</v>
      </c>
      <c r="O1658" t="s">
        <v>6670</v>
      </c>
      <c r="P1658">
        <v>347.14541682300001</v>
      </c>
      <c r="Q1658">
        <v>346.933668512851</v>
      </c>
      <c r="R1658">
        <v>4000.0020479999998</v>
      </c>
    </row>
    <row r="1659" spans="1:18" x14ac:dyDescent="0.2">
      <c r="A1659" t="s">
        <v>655</v>
      </c>
      <c r="B1659" t="s">
        <v>4996</v>
      </c>
      <c r="C1659" t="s">
        <v>10</v>
      </c>
      <c r="D1659">
        <v>0.32657695599999997</v>
      </c>
      <c r="E1659">
        <v>0.362728182226419</v>
      </c>
      <c r="F1659">
        <v>4.8087039999999996</v>
      </c>
      <c r="G1659" t="s">
        <v>3339</v>
      </c>
      <c r="H1659">
        <v>901.63088004500003</v>
      </c>
      <c r="I1659">
        <v>901.09790616855003</v>
      </c>
      <c r="J1659">
        <v>713.02348799999902</v>
      </c>
      <c r="K1659" t="s">
        <v>3339</v>
      </c>
      <c r="L1659">
        <v>901.72187624599997</v>
      </c>
      <c r="M1659">
        <v>901.09898042678799</v>
      </c>
      <c r="N1659">
        <v>1228.1815039999999</v>
      </c>
      <c r="O1659" t="s">
        <v>6670</v>
      </c>
      <c r="P1659">
        <v>213.010685217</v>
      </c>
      <c r="Q1659">
        <v>212.905512958765</v>
      </c>
      <c r="R1659">
        <v>4000.0020479999998</v>
      </c>
    </row>
    <row r="1660" spans="1:18" x14ac:dyDescent="0.2">
      <c r="A1660" t="s">
        <v>656</v>
      </c>
      <c r="B1660" t="s">
        <v>4997</v>
      </c>
      <c r="C1660" t="s">
        <v>10</v>
      </c>
      <c r="D1660">
        <v>0.39932662099999999</v>
      </c>
      <c r="E1660">
        <v>0.49789505079388602</v>
      </c>
      <c r="F1660">
        <v>4.8168959999999998</v>
      </c>
      <c r="G1660" t="s">
        <v>3339</v>
      </c>
      <c r="H1660">
        <v>901.74266552100005</v>
      </c>
      <c r="I1660">
        <v>901.09823360294104</v>
      </c>
      <c r="J1660">
        <v>852.08678399999997</v>
      </c>
      <c r="K1660" t="s">
        <v>3339</v>
      </c>
      <c r="L1660">
        <v>901.72267768100005</v>
      </c>
      <c r="M1660">
        <v>901.28284524008598</v>
      </c>
      <c r="N1660">
        <v>1469.984768</v>
      </c>
      <c r="O1660" t="s">
        <v>6670</v>
      </c>
      <c r="P1660">
        <v>393.15936399999998</v>
      </c>
      <c r="Q1660">
        <v>392.921810336411</v>
      </c>
      <c r="R1660">
        <v>4000.0020479999998</v>
      </c>
    </row>
    <row r="1661" spans="1:18" x14ac:dyDescent="0.2">
      <c r="A1661" t="s">
        <v>657</v>
      </c>
      <c r="B1661" t="s">
        <v>4998</v>
      </c>
      <c r="C1661" t="s">
        <v>10</v>
      </c>
      <c r="D1661">
        <v>0.41467347300000001</v>
      </c>
      <c r="E1661">
        <v>0.58971069380640895</v>
      </c>
      <c r="F1661">
        <v>4.6817279999999997</v>
      </c>
      <c r="G1661" t="s">
        <v>3339</v>
      </c>
      <c r="H1661">
        <v>901.74103766899998</v>
      </c>
      <c r="I1661">
        <v>901.13010688125996</v>
      </c>
      <c r="J1661">
        <v>811.45855999999901</v>
      </c>
      <c r="K1661" t="s">
        <v>3339</v>
      </c>
      <c r="L1661">
        <v>901.76361944200005</v>
      </c>
      <c r="M1661">
        <v>901.14977182447899</v>
      </c>
      <c r="N1661">
        <v>1815.8346239999901</v>
      </c>
      <c r="O1661" t="s">
        <v>6670</v>
      </c>
      <c r="P1661">
        <v>259.97351142700001</v>
      </c>
      <c r="Q1661">
        <v>259.87352405860997</v>
      </c>
      <c r="R1661">
        <v>4000.0020479999998</v>
      </c>
    </row>
    <row r="1662" spans="1:18" x14ac:dyDescent="0.2">
      <c r="A1662" t="s">
        <v>658</v>
      </c>
      <c r="B1662" t="s">
        <v>4999</v>
      </c>
      <c r="C1662" t="s">
        <v>10</v>
      </c>
      <c r="D1662">
        <v>0.43136332900000002</v>
      </c>
      <c r="E1662">
        <v>0.45103614032268502</v>
      </c>
      <c r="F1662">
        <v>4.8168959999999998</v>
      </c>
      <c r="G1662" t="s">
        <v>3339</v>
      </c>
      <c r="H1662">
        <v>901.71029398799999</v>
      </c>
      <c r="I1662">
        <v>901.06970957294095</v>
      </c>
      <c r="J1662">
        <v>448.12697599999899</v>
      </c>
      <c r="K1662" t="s">
        <v>3339</v>
      </c>
      <c r="L1662">
        <v>901.73652095499995</v>
      </c>
      <c r="M1662">
        <v>901.10577313601902</v>
      </c>
      <c r="N1662">
        <v>1449.6276479999999</v>
      </c>
      <c r="O1662" t="s">
        <v>6670</v>
      </c>
      <c r="P1662">
        <v>210.105025587</v>
      </c>
      <c r="Q1662">
        <v>210.01336713880301</v>
      </c>
      <c r="R1662">
        <v>4000.0020479999998</v>
      </c>
    </row>
    <row r="1663" spans="1:18" x14ac:dyDescent="0.2">
      <c r="A1663" t="s">
        <v>659</v>
      </c>
      <c r="B1663" t="s">
        <v>5000</v>
      </c>
      <c r="C1663" t="s">
        <v>10</v>
      </c>
      <c r="D1663">
        <v>0.50744716300000003</v>
      </c>
      <c r="E1663">
        <v>0.55951695144176405</v>
      </c>
      <c r="F1663">
        <v>4.677632</v>
      </c>
      <c r="G1663" t="s">
        <v>3339</v>
      </c>
      <c r="H1663">
        <v>901.73377909199996</v>
      </c>
      <c r="I1663">
        <v>901.11384863778903</v>
      </c>
      <c r="J1663">
        <v>837.01760000000002</v>
      </c>
      <c r="K1663" t="s">
        <v>3339</v>
      </c>
      <c r="L1663">
        <v>901.72797011499995</v>
      </c>
      <c r="M1663">
        <v>901.12998871505204</v>
      </c>
      <c r="N1663">
        <v>1635.4918399999999</v>
      </c>
      <c r="O1663" t="s">
        <v>6670</v>
      </c>
      <c r="P1663">
        <v>327.63377136600002</v>
      </c>
      <c r="Q1663">
        <v>327.44949390739202</v>
      </c>
      <c r="R1663">
        <v>4000.0020479999998</v>
      </c>
    </row>
    <row r="1664" spans="1:18" x14ac:dyDescent="0.2">
      <c r="A1664" t="s">
        <v>660</v>
      </c>
      <c r="B1664" t="s">
        <v>5001</v>
      </c>
      <c r="C1664" t="s">
        <v>10</v>
      </c>
      <c r="D1664">
        <v>0.38282482299999998</v>
      </c>
      <c r="E1664">
        <v>0.42294349148869498</v>
      </c>
      <c r="F1664">
        <v>4.8168959999999998</v>
      </c>
      <c r="G1664" t="s">
        <v>3339</v>
      </c>
      <c r="H1664">
        <v>901.73756580600002</v>
      </c>
      <c r="I1664">
        <v>901.11423228308502</v>
      </c>
      <c r="J1664">
        <v>1080.0128</v>
      </c>
      <c r="K1664" t="s">
        <v>3339</v>
      </c>
      <c r="L1664">
        <v>901.63859073499998</v>
      </c>
      <c r="M1664">
        <v>901.141753010451</v>
      </c>
      <c r="N1664">
        <v>1699.991552</v>
      </c>
      <c r="O1664" t="s">
        <v>6670</v>
      </c>
      <c r="P1664">
        <v>218.580769291</v>
      </c>
      <c r="Q1664">
        <v>218.473700679838</v>
      </c>
      <c r="R1664">
        <v>4000.0020479999998</v>
      </c>
    </row>
    <row r="1665" spans="1:18" x14ac:dyDescent="0.2">
      <c r="A1665" t="s">
        <v>661</v>
      </c>
      <c r="B1665" t="s">
        <v>5002</v>
      </c>
      <c r="C1665" t="s">
        <v>10</v>
      </c>
      <c r="D1665">
        <v>0.62703631000000004</v>
      </c>
      <c r="E1665">
        <v>0.66700379550457001</v>
      </c>
      <c r="F1665">
        <v>4.8128000000000002</v>
      </c>
      <c r="G1665" t="s">
        <v>3339</v>
      </c>
      <c r="H1665">
        <v>901.63714171900006</v>
      </c>
      <c r="I1665">
        <v>901.11397300660599</v>
      </c>
      <c r="J1665">
        <v>805.03603199999998</v>
      </c>
      <c r="K1665" t="s">
        <v>3339</v>
      </c>
      <c r="L1665">
        <v>901.73219665399995</v>
      </c>
      <c r="M1665">
        <v>901.13131729513395</v>
      </c>
      <c r="N1665">
        <v>1449.394176</v>
      </c>
      <c r="O1665" t="s">
        <v>6670</v>
      </c>
      <c r="P1665">
        <v>186.33779736</v>
      </c>
      <c r="Q1665">
        <v>186.297437276691</v>
      </c>
      <c r="R1665">
        <v>4000.0020479999998</v>
      </c>
    </row>
    <row r="1666" spans="1:18" x14ac:dyDescent="0.2">
      <c r="A1666" t="s">
        <v>662</v>
      </c>
      <c r="B1666" t="s">
        <v>5003</v>
      </c>
      <c r="C1666" t="s">
        <v>10</v>
      </c>
      <c r="D1666">
        <v>2.7508165789999999</v>
      </c>
      <c r="E1666">
        <v>2.7947830222547001</v>
      </c>
      <c r="F1666">
        <v>6.77888</v>
      </c>
      <c r="G1666" t="s">
        <v>3339</v>
      </c>
      <c r="H1666">
        <v>901.75355314599994</v>
      </c>
      <c r="I1666">
        <v>901.11416199058203</v>
      </c>
      <c r="J1666">
        <v>1103.2166399999901</v>
      </c>
      <c r="K1666" t="s">
        <v>3339</v>
      </c>
      <c r="L1666">
        <v>901.76997957399999</v>
      </c>
      <c r="M1666">
        <v>901.28033897653199</v>
      </c>
      <c r="N1666">
        <v>2936.8893439999902</v>
      </c>
      <c r="O1666" t="s">
        <v>6670</v>
      </c>
      <c r="P1666">
        <v>305.20853684399998</v>
      </c>
      <c r="Q1666">
        <v>305.04556787758997</v>
      </c>
      <c r="R1666">
        <v>4000.0020479999998</v>
      </c>
    </row>
    <row r="1667" spans="1:18" x14ac:dyDescent="0.2">
      <c r="A1667" t="s">
        <v>663</v>
      </c>
      <c r="B1667" t="s">
        <v>5004</v>
      </c>
      <c r="C1667" t="s">
        <v>10</v>
      </c>
      <c r="D1667">
        <v>0.39508578799999999</v>
      </c>
      <c r="E1667">
        <v>0.44318132847547498</v>
      </c>
      <c r="F1667">
        <v>4.6858240000000002</v>
      </c>
      <c r="G1667" t="s">
        <v>3339</v>
      </c>
      <c r="H1667">
        <v>901.710577511</v>
      </c>
      <c r="I1667">
        <v>901.06573259830395</v>
      </c>
      <c r="J1667">
        <v>425.84883199999899</v>
      </c>
      <c r="K1667" t="s">
        <v>3339</v>
      </c>
      <c r="L1667">
        <v>901.75552903899995</v>
      </c>
      <c r="M1667">
        <v>901.13771334662999</v>
      </c>
      <c r="N1667">
        <v>1476.6202879999901</v>
      </c>
      <c r="O1667" t="s">
        <v>6670</v>
      </c>
      <c r="P1667">
        <v>193.934947282</v>
      </c>
      <c r="Q1667">
        <v>193.88958417624201</v>
      </c>
      <c r="R1667">
        <v>4000.0020479999998</v>
      </c>
    </row>
    <row r="1668" spans="1:18" x14ac:dyDescent="0.2">
      <c r="A1668" t="s">
        <v>664</v>
      </c>
      <c r="B1668" t="s">
        <v>5005</v>
      </c>
      <c r="C1668" t="s">
        <v>10</v>
      </c>
      <c r="D1668">
        <v>0.45524668099999999</v>
      </c>
      <c r="E1668">
        <v>0.54278720170259398</v>
      </c>
      <c r="F1668">
        <v>4.8168959999999998</v>
      </c>
      <c r="G1668" t="s">
        <v>3339</v>
      </c>
      <c r="H1668">
        <v>901.73611834099995</v>
      </c>
      <c r="I1668">
        <v>901.11353022977698</v>
      </c>
      <c r="J1668">
        <v>815.64467200000001</v>
      </c>
      <c r="K1668" t="s">
        <v>3339</v>
      </c>
      <c r="L1668">
        <v>901.77207197999996</v>
      </c>
      <c r="M1668">
        <v>901.13775433972398</v>
      </c>
      <c r="N1668">
        <v>1550.0533759999901</v>
      </c>
      <c r="O1668" t="s">
        <v>6670</v>
      </c>
      <c r="P1668">
        <v>202.017166828</v>
      </c>
      <c r="Q1668">
        <v>201.92964559793401</v>
      </c>
      <c r="R1668">
        <v>4000.0020479999998</v>
      </c>
    </row>
    <row r="1669" spans="1:18" x14ac:dyDescent="0.2">
      <c r="A1669" t="s">
        <v>665</v>
      </c>
      <c r="B1669" t="s">
        <v>5006</v>
      </c>
      <c r="C1669" t="s">
        <v>10</v>
      </c>
      <c r="D1669">
        <v>0.44652768500000001</v>
      </c>
      <c r="E1669">
        <v>0.49731176346540401</v>
      </c>
      <c r="F1669">
        <v>4.8168959999999998</v>
      </c>
      <c r="G1669" t="s">
        <v>3339</v>
      </c>
      <c r="H1669">
        <v>901.71153273000004</v>
      </c>
      <c r="I1669">
        <v>901.07402273267496</v>
      </c>
      <c r="J1669">
        <v>487.44448</v>
      </c>
      <c r="K1669" t="s">
        <v>3339</v>
      </c>
      <c r="L1669">
        <v>901.72069348499997</v>
      </c>
      <c r="M1669">
        <v>901.11400932446099</v>
      </c>
      <c r="N1669">
        <v>1424.24064</v>
      </c>
      <c r="O1669" t="s">
        <v>6670</v>
      </c>
      <c r="P1669">
        <v>190.80685414499999</v>
      </c>
      <c r="Q1669">
        <v>190.713577907532</v>
      </c>
      <c r="R1669">
        <v>4000.0020479999998</v>
      </c>
    </row>
    <row r="1670" spans="1:18" x14ac:dyDescent="0.2">
      <c r="A1670" t="s">
        <v>666</v>
      </c>
      <c r="B1670" t="s">
        <v>5007</v>
      </c>
      <c r="C1670" t="s">
        <v>10</v>
      </c>
      <c r="D1670">
        <v>7.3961454939999998</v>
      </c>
      <c r="E1670">
        <v>7.4475337937474198</v>
      </c>
      <c r="F1670">
        <v>8.4828159999999997</v>
      </c>
      <c r="G1670" t="s">
        <v>3339</v>
      </c>
      <c r="H1670">
        <v>901.74777512000003</v>
      </c>
      <c r="I1670">
        <v>901.12992999702601</v>
      </c>
      <c r="J1670">
        <v>1374.797824</v>
      </c>
      <c r="K1670" t="s">
        <v>3339</v>
      </c>
      <c r="L1670">
        <v>901.67422558199996</v>
      </c>
      <c r="M1670">
        <v>901.161703955382</v>
      </c>
      <c r="N1670">
        <v>2866.6265599999901</v>
      </c>
      <c r="O1670" t="s">
        <v>6670</v>
      </c>
      <c r="P1670">
        <v>323.880090628</v>
      </c>
      <c r="Q1670">
        <v>323.697494789958</v>
      </c>
      <c r="R1670">
        <v>4000.0020479999998</v>
      </c>
    </row>
    <row r="1671" spans="1:18" x14ac:dyDescent="0.2">
      <c r="A1671" t="s">
        <v>667</v>
      </c>
      <c r="B1671" t="s">
        <v>5008</v>
      </c>
      <c r="C1671" t="s">
        <v>10</v>
      </c>
      <c r="D1671">
        <v>0.55334303799999995</v>
      </c>
      <c r="E1671">
        <v>0.58934665471315295</v>
      </c>
      <c r="F1671">
        <v>4.8168959999999998</v>
      </c>
      <c r="G1671" t="s">
        <v>3339</v>
      </c>
      <c r="H1671">
        <v>901.64060080000002</v>
      </c>
      <c r="I1671">
        <v>901.12979405745796</v>
      </c>
      <c r="J1671">
        <v>782.22540800000002</v>
      </c>
      <c r="K1671" t="s">
        <v>3339</v>
      </c>
      <c r="L1671">
        <v>901.70846632300004</v>
      </c>
      <c r="M1671">
        <v>901.09975823387504</v>
      </c>
      <c r="N1671">
        <v>1444.6141439999999</v>
      </c>
      <c r="O1671" t="s">
        <v>6670</v>
      </c>
      <c r="P1671">
        <v>185.31471306500001</v>
      </c>
      <c r="Q1671">
        <v>185.21346424519999</v>
      </c>
      <c r="R1671">
        <v>4000.0020479999998</v>
      </c>
    </row>
    <row r="1672" spans="1:18" x14ac:dyDescent="0.2">
      <c r="A1672" t="s">
        <v>668</v>
      </c>
      <c r="B1672" t="s">
        <v>5009</v>
      </c>
      <c r="C1672" t="s">
        <v>10</v>
      </c>
      <c r="D1672">
        <v>0.60368313799999995</v>
      </c>
      <c r="E1672">
        <v>0.65221720561385099</v>
      </c>
      <c r="F1672">
        <v>4.8209919999999897</v>
      </c>
      <c r="G1672" t="s">
        <v>3339</v>
      </c>
      <c r="H1672">
        <v>901.78711134499997</v>
      </c>
      <c r="I1672">
        <v>901.16216979548301</v>
      </c>
      <c r="J1672">
        <v>1612.1733119999999</v>
      </c>
      <c r="K1672" t="s">
        <v>3339</v>
      </c>
      <c r="L1672">
        <v>901.73044440000001</v>
      </c>
      <c r="M1672">
        <v>901.13523156568397</v>
      </c>
      <c r="N1672">
        <v>1952.53862399999</v>
      </c>
      <c r="O1672" t="s">
        <v>6670</v>
      </c>
      <c r="P1672">
        <v>303.91992961599999</v>
      </c>
      <c r="Q1672">
        <v>303.79348388686702</v>
      </c>
      <c r="R1672">
        <v>4000.0020479999998</v>
      </c>
    </row>
    <row r="1673" spans="1:18" x14ac:dyDescent="0.2">
      <c r="A1673" t="s">
        <v>669</v>
      </c>
      <c r="B1673" t="s">
        <v>5010</v>
      </c>
      <c r="C1673" t="s">
        <v>10</v>
      </c>
      <c r="D1673">
        <v>0.45840550499999999</v>
      </c>
      <c r="E1673">
        <v>0.52480961754918098</v>
      </c>
      <c r="F1673">
        <v>4.8128000000000002</v>
      </c>
      <c r="G1673" t="s">
        <v>3339</v>
      </c>
      <c r="H1673">
        <v>901.71657448200006</v>
      </c>
      <c r="I1673">
        <v>901.06891092285503</v>
      </c>
      <c r="J1673">
        <v>490.20518399999997</v>
      </c>
      <c r="K1673" t="s">
        <v>3339</v>
      </c>
      <c r="L1673">
        <v>901.73978389199999</v>
      </c>
      <c r="M1673">
        <v>901.13364966586198</v>
      </c>
      <c r="N1673">
        <v>1518.866432</v>
      </c>
      <c r="O1673" t="s">
        <v>6670</v>
      </c>
      <c r="P1673">
        <v>200.655090207</v>
      </c>
      <c r="Q1673">
        <v>200.56543470919101</v>
      </c>
      <c r="R1673">
        <v>4000.0020479999998</v>
      </c>
    </row>
    <row r="1674" spans="1:18" x14ac:dyDescent="0.2">
      <c r="A1674" t="s">
        <v>670</v>
      </c>
      <c r="B1674" t="s">
        <v>5011</v>
      </c>
      <c r="C1674" t="s">
        <v>10</v>
      </c>
      <c r="D1674">
        <v>0.40839026499999997</v>
      </c>
      <c r="E1674">
        <v>0.66890342161059302</v>
      </c>
      <c r="F1674">
        <v>4.8128000000000002</v>
      </c>
      <c r="G1674" t="s">
        <v>3339</v>
      </c>
      <c r="H1674">
        <v>901.71639994700001</v>
      </c>
      <c r="I1674">
        <v>901.06966206803895</v>
      </c>
      <c r="J1674">
        <v>498.85183999999998</v>
      </c>
      <c r="K1674" t="s">
        <v>3339</v>
      </c>
      <c r="L1674">
        <v>901.74384979499996</v>
      </c>
      <c r="M1674">
        <v>901.12977143004503</v>
      </c>
      <c r="N1674">
        <v>1575.2069119999901</v>
      </c>
      <c r="O1674" t="s">
        <v>6670</v>
      </c>
      <c r="P1674">
        <v>227.520634863</v>
      </c>
      <c r="Q1674">
        <v>227.40551385655999</v>
      </c>
      <c r="R1674">
        <v>4000.0020479999998</v>
      </c>
    </row>
    <row r="1675" spans="1:18" x14ac:dyDescent="0.2">
      <c r="A1675" t="s">
        <v>671</v>
      </c>
      <c r="B1675" t="s">
        <v>5012</v>
      </c>
      <c r="C1675" t="s">
        <v>10</v>
      </c>
      <c r="D1675">
        <v>0.34020906299999998</v>
      </c>
      <c r="E1675">
        <v>0.39572559669613799</v>
      </c>
      <c r="F1675">
        <v>4.8128000000000002</v>
      </c>
      <c r="G1675" t="s">
        <v>3339</v>
      </c>
      <c r="H1675">
        <v>901.71542622000004</v>
      </c>
      <c r="I1675">
        <v>901.08199087902904</v>
      </c>
      <c r="J1675">
        <v>619.70022399999903</v>
      </c>
      <c r="K1675" t="s">
        <v>3339</v>
      </c>
      <c r="L1675">
        <v>901.73855016499999</v>
      </c>
      <c r="M1675">
        <v>901.11005177348795</v>
      </c>
      <c r="N1675">
        <v>1512.103936</v>
      </c>
      <c r="O1675" t="s">
        <v>6670</v>
      </c>
      <c r="P1675">
        <v>209.616563407</v>
      </c>
      <c r="Q1675">
        <v>209.51763945817899</v>
      </c>
      <c r="R1675">
        <v>4000.0020479999998</v>
      </c>
    </row>
    <row r="1676" spans="1:18" x14ac:dyDescent="0.2">
      <c r="A1676" t="s">
        <v>672</v>
      </c>
      <c r="B1676" t="s">
        <v>5013</v>
      </c>
      <c r="C1676" t="s">
        <v>10</v>
      </c>
      <c r="D1676">
        <v>3.952295522</v>
      </c>
      <c r="E1676">
        <v>4.0271133482456198</v>
      </c>
      <c r="F1676">
        <v>6.9181439999999998</v>
      </c>
      <c r="G1676" t="s">
        <v>3339</v>
      </c>
      <c r="H1676">
        <v>901.73730974399996</v>
      </c>
      <c r="I1676">
        <v>901.12985082343198</v>
      </c>
      <c r="J1676">
        <v>1121.8370559999901</v>
      </c>
      <c r="K1676" t="s">
        <v>3339</v>
      </c>
      <c r="L1676">
        <v>901.68078713600005</v>
      </c>
      <c r="M1676">
        <v>901.16576095297899</v>
      </c>
      <c r="N1676">
        <v>3385.9870719999999</v>
      </c>
      <c r="O1676" t="s">
        <v>6670</v>
      </c>
      <c r="P1676">
        <v>305.93109405899997</v>
      </c>
      <c r="Q1676">
        <v>305.76960158347998</v>
      </c>
      <c r="R1676">
        <v>4000.0020479999998</v>
      </c>
    </row>
    <row r="1677" spans="1:18" x14ac:dyDescent="0.2">
      <c r="A1677" t="s">
        <v>673</v>
      </c>
      <c r="B1677" t="s">
        <v>5014</v>
      </c>
      <c r="C1677" t="s">
        <v>10</v>
      </c>
      <c r="D1677">
        <v>0.35392677500000003</v>
      </c>
      <c r="E1677">
        <v>0.426097322255373</v>
      </c>
      <c r="F1677">
        <v>4.7185920000000001</v>
      </c>
      <c r="G1677" t="s">
        <v>3339</v>
      </c>
      <c r="H1677">
        <v>901.06914829599998</v>
      </c>
      <c r="I1677">
        <v>902.42611078917901</v>
      </c>
      <c r="J1677">
        <v>922.21439999999996</v>
      </c>
      <c r="K1677" t="s">
        <v>3339</v>
      </c>
      <c r="L1677">
        <v>901.72607443300001</v>
      </c>
      <c r="M1677">
        <v>901.11592639610103</v>
      </c>
      <c r="N1677">
        <v>1345.2001279999999</v>
      </c>
      <c r="O1677" t="s">
        <v>6670</v>
      </c>
      <c r="P1677">
        <v>194.788271821</v>
      </c>
      <c r="Q1677">
        <v>194.697517171502</v>
      </c>
      <c r="R1677">
        <v>4000.0020479999998</v>
      </c>
    </row>
    <row r="1678" spans="1:18" x14ac:dyDescent="0.2">
      <c r="A1678" t="s">
        <v>674</v>
      </c>
      <c r="B1678" t="s">
        <v>5015</v>
      </c>
      <c r="C1678" t="s">
        <v>10</v>
      </c>
      <c r="D1678">
        <v>4.4294759819999996</v>
      </c>
      <c r="E1678">
        <v>4.4586517661809904</v>
      </c>
      <c r="F1678">
        <v>6.3897599999999999</v>
      </c>
      <c r="G1678" t="s">
        <v>3339</v>
      </c>
      <c r="H1678">
        <v>901.75789929400003</v>
      </c>
      <c r="I1678">
        <v>901.11847112700298</v>
      </c>
      <c r="J1678">
        <v>1211.2199679999901</v>
      </c>
      <c r="K1678" t="s">
        <v>3339</v>
      </c>
      <c r="L1678">
        <v>901.78607338500001</v>
      </c>
      <c r="M1678">
        <v>901.22254988178599</v>
      </c>
      <c r="N1678">
        <v>3125.8419199999998</v>
      </c>
      <c r="O1678" t="s">
        <v>6670</v>
      </c>
      <c r="P1678">
        <v>299.88853048499999</v>
      </c>
      <c r="Q1678">
        <v>299.72158908843898</v>
      </c>
      <c r="R1678">
        <v>4000.0020479999998</v>
      </c>
    </row>
    <row r="1679" spans="1:18" x14ac:dyDescent="0.2">
      <c r="A1679" t="s">
        <v>675</v>
      </c>
      <c r="B1679" t="s">
        <v>5016</v>
      </c>
      <c r="C1679" t="s">
        <v>10</v>
      </c>
      <c r="D1679">
        <v>3.3762926289999999</v>
      </c>
      <c r="E1679">
        <v>3.4512638859450799</v>
      </c>
      <c r="F1679">
        <v>6.1235200000000001</v>
      </c>
      <c r="G1679" t="s">
        <v>3339</v>
      </c>
      <c r="H1679">
        <v>901.755216926</v>
      </c>
      <c r="I1679">
        <v>901.12615299224797</v>
      </c>
      <c r="J1679">
        <v>1201.270784</v>
      </c>
      <c r="K1679" t="s">
        <v>3339</v>
      </c>
      <c r="L1679">
        <v>901.81137373900003</v>
      </c>
      <c r="M1679">
        <v>901.22197192534804</v>
      </c>
      <c r="N1679">
        <v>3292.8972799999901</v>
      </c>
      <c r="O1679" t="s">
        <v>6670</v>
      </c>
      <c r="P1679">
        <v>303.5925029</v>
      </c>
      <c r="Q1679">
        <v>303.47341630607798</v>
      </c>
      <c r="R1679">
        <v>4000.0020479999998</v>
      </c>
    </row>
    <row r="1680" spans="1:18" x14ac:dyDescent="0.2">
      <c r="A1680" t="s">
        <v>676</v>
      </c>
      <c r="B1680" t="s">
        <v>5017</v>
      </c>
      <c r="C1680" t="s">
        <v>10</v>
      </c>
      <c r="D1680">
        <v>0.39533154700000001</v>
      </c>
      <c r="E1680">
        <v>0.43169353157281798</v>
      </c>
      <c r="F1680">
        <v>4.8168959999999998</v>
      </c>
      <c r="G1680" t="s">
        <v>3339</v>
      </c>
      <c r="H1680">
        <v>901.73954904200002</v>
      </c>
      <c r="I1680">
        <v>901.08576292171995</v>
      </c>
      <c r="J1680">
        <v>932.175871999999</v>
      </c>
      <c r="K1680" t="s">
        <v>3339</v>
      </c>
      <c r="L1680">
        <v>901.75675286499995</v>
      </c>
      <c r="M1680">
        <v>901.13793890550699</v>
      </c>
      <c r="N1680">
        <v>1699.3157119999901</v>
      </c>
      <c r="O1680" t="s">
        <v>6670</v>
      </c>
      <c r="P1680">
        <v>364.24737860699997</v>
      </c>
      <c r="Q1680">
        <v>364.04179365560401</v>
      </c>
      <c r="R1680">
        <v>4000.0020479999998</v>
      </c>
    </row>
    <row r="1681" spans="1:18" x14ac:dyDescent="0.2">
      <c r="A1681" t="s">
        <v>677</v>
      </c>
      <c r="B1681" t="s">
        <v>5018</v>
      </c>
      <c r="C1681" t="s">
        <v>10</v>
      </c>
      <c r="D1681">
        <v>0.28247847500000001</v>
      </c>
      <c r="E1681">
        <v>0.36513367295265198</v>
      </c>
      <c r="F1681">
        <v>4.8168959999999998</v>
      </c>
      <c r="G1681" t="s">
        <v>3339</v>
      </c>
      <c r="H1681">
        <v>901.732832723</v>
      </c>
      <c r="I1681">
        <v>901.11399593204203</v>
      </c>
      <c r="J1681">
        <v>814.07999999999902</v>
      </c>
      <c r="K1681" t="s">
        <v>3339</v>
      </c>
      <c r="L1681">
        <v>901.72712725899999</v>
      </c>
      <c r="M1681">
        <v>901.09808972105304</v>
      </c>
      <c r="N1681">
        <v>1775.8167039999901</v>
      </c>
      <c r="O1681" t="s">
        <v>6670</v>
      </c>
      <c r="P1681">
        <v>314.46521649099998</v>
      </c>
      <c r="Q1681">
        <v>314.28149421885598</v>
      </c>
      <c r="R1681">
        <v>4000.0020479999998</v>
      </c>
    </row>
    <row r="1682" spans="1:18" x14ac:dyDescent="0.2">
      <c r="A1682" t="s">
        <v>678</v>
      </c>
      <c r="B1682" t="s">
        <v>5019</v>
      </c>
      <c r="C1682" t="s">
        <v>10</v>
      </c>
      <c r="D1682">
        <v>0.13546876299999999</v>
      </c>
      <c r="E1682">
        <v>0.19573611766099899</v>
      </c>
      <c r="F1682">
        <v>4.6899199999999999</v>
      </c>
      <c r="G1682" t="s">
        <v>3339</v>
      </c>
      <c r="H1682">
        <v>901.71594919200004</v>
      </c>
      <c r="I1682">
        <v>901.08213562518301</v>
      </c>
      <c r="J1682">
        <v>736.43622399999902</v>
      </c>
      <c r="K1682" t="s">
        <v>3339</v>
      </c>
      <c r="L1682">
        <v>901.59094925500006</v>
      </c>
      <c r="M1682">
        <v>901.07390493154503</v>
      </c>
      <c r="N1682">
        <v>474.57894399999998</v>
      </c>
      <c r="O1682" t="s">
        <v>6670</v>
      </c>
      <c r="P1682">
        <v>214.87450280300001</v>
      </c>
      <c r="Q1682">
        <v>214.77348970249199</v>
      </c>
      <c r="R1682">
        <v>4000.0020479999998</v>
      </c>
    </row>
    <row r="1683" spans="1:18" x14ac:dyDescent="0.2">
      <c r="A1683" t="s">
        <v>679</v>
      </c>
      <c r="B1683" t="s">
        <v>5020</v>
      </c>
      <c r="C1683" t="s">
        <v>10</v>
      </c>
      <c r="D1683">
        <v>0.40682659199999999</v>
      </c>
      <c r="E1683">
        <v>0.44294255599379501</v>
      </c>
      <c r="F1683">
        <v>4.8168959999999998</v>
      </c>
      <c r="G1683" t="s">
        <v>3339</v>
      </c>
      <c r="H1683">
        <v>901.59516852499996</v>
      </c>
      <c r="I1683">
        <v>901.12601282447497</v>
      </c>
      <c r="J1683">
        <v>685.36729600000001</v>
      </c>
      <c r="K1683" t="s">
        <v>3339</v>
      </c>
      <c r="L1683">
        <v>901.73672227999998</v>
      </c>
      <c r="M1683">
        <v>901.13066751137296</v>
      </c>
      <c r="N1683">
        <v>1593.4423039999999</v>
      </c>
      <c r="O1683" t="s">
        <v>6670</v>
      </c>
      <c r="P1683">
        <v>225.563611253</v>
      </c>
      <c r="Q1683">
        <v>225.43974273651801</v>
      </c>
      <c r="R1683">
        <v>4000.0020479999998</v>
      </c>
    </row>
    <row r="1684" spans="1:18" x14ac:dyDescent="0.2">
      <c r="A1684" t="s">
        <v>680</v>
      </c>
      <c r="B1684" t="s">
        <v>5021</v>
      </c>
      <c r="C1684" t="s">
        <v>10</v>
      </c>
      <c r="D1684">
        <v>20.281906501999998</v>
      </c>
      <c r="E1684">
        <v>20.303700055926999</v>
      </c>
      <c r="F1684">
        <v>9.6583679999999994</v>
      </c>
      <c r="G1684" t="s">
        <v>3339</v>
      </c>
      <c r="H1684">
        <v>901.73552435900001</v>
      </c>
      <c r="I1684">
        <v>901.09792445227504</v>
      </c>
      <c r="J1684">
        <v>943.43577599999901</v>
      </c>
      <c r="K1684" t="s">
        <v>3339</v>
      </c>
      <c r="L1684">
        <v>901.81615562000002</v>
      </c>
      <c r="M1684">
        <v>901.22657392174006</v>
      </c>
      <c r="N1684">
        <v>3626.20928</v>
      </c>
      <c r="O1684" t="s">
        <v>6670</v>
      </c>
      <c r="P1684">
        <v>492.08706280500002</v>
      </c>
      <c r="Q1684">
        <v>491.80170321836999</v>
      </c>
      <c r="R1684">
        <v>4000.0020479999998</v>
      </c>
    </row>
    <row r="1685" spans="1:18" x14ac:dyDescent="0.2">
      <c r="A1685" t="s">
        <v>681</v>
      </c>
      <c r="B1685" t="s">
        <v>5022</v>
      </c>
      <c r="C1685" t="s">
        <v>10</v>
      </c>
      <c r="D1685">
        <v>0.47738127899999999</v>
      </c>
      <c r="E1685">
        <v>0.51779276505112604</v>
      </c>
      <c r="F1685">
        <v>4.8209919999999897</v>
      </c>
      <c r="G1685" t="s">
        <v>3339</v>
      </c>
      <c r="H1685">
        <v>901.72049042699996</v>
      </c>
      <c r="I1685">
        <v>901.05797515436996</v>
      </c>
      <c r="J1685">
        <v>519.82745599999998</v>
      </c>
      <c r="K1685" t="s">
        <v>3339</v>
      </c>
      <c r="L1685">
        <v>901.75928480300001</v>
      </c>
      <c r="M1685">
        <v>901.14159063994805</v>
      </c>
      <c r="N1685">
        <v>1455.489024</v>
      </c>
      <c r="O1685" t="s">
        <v>6670</v>
      </c>
      <c r="P1685">
        <v>214.991240785</v>
      </c>
      <c r="Q1685">
        <v>214.93755482509701</v>
      </c>
      <c r="R1685">
        <v>4000.0020479999998</v>
      </c>
    </row>
    <row r="1686" spans="1:18" x14ac:dyDescent="0.2">
      <c r="A1686" t="s">
        <v>682</v>
      </c>
      <c r="B1686" t="s">
        <v>5023</v>
      </c>
      <c r="C1686" t="s">
        <v>10</v>
      </c>
      <c r="D1686">
        <v>5.7064164479999997</v>
      </c>
      <c r="E1686">
        <v>5.7391535304486698</v>
      </c>
      <c r="F1686">
        <v>6.5167359999999999</v>
      </c>
      <c r="G1686" t="s">
        <v>3339</v>
      </c>
      <c r="H1686">
        <v>901.73743924899998</v>
      </c>
      <c r="I1686">
        <v>901.09790188074101</v>
      </c>
      <c r="J1686">
        <v>652.72217599999999</v>
      </c>
      <c r="K1686" t="s">
        <v>3339</v>
      </c>
      <c r="L1686">
        <v>901.79555436600003</v>
      </c>
      <c r="M1686">
        <v>901.18560003489199</v>
      </c>
      <c r="N1686">
        <v>2696.7859199999998</v>
      </c>
      <c r="O1686" t="s">
        <v>6670</v>
      </c>
      <c r="P1686">
        <v>287.96559483599998</v>
      </c>
      <c r="Q1686">
        <v>287.81345105171198</v>
      </c>
      <c r="R1686">
        <v>4000.0020479999998</v>
      </c>
    </row>
    <row r="1687" spans="1:18" x14ac:dyDescent="0.2">
      <c r="A1687" t="s">
        <v>683</v>
      </c>
      <c r="B1687" t="s">
        <v>5024</v>
      </c>
      <c r="C1687" t="s">
        <v>10</v>
      </c>
      <c r="D1687">
        <v>0.313931976</v>
      </c>
      <c r="E1687">
        <v>0.35850752890109999</v>
      </c>
      <c r="F1687">
        <v>4.8168959999999998</v>
      </c>
      <c r="G1687" t="s">
        <v>3339</v>
      </c>
      <c r="H1687">
        <v>901.72201187600001</v>
      </c>
      <c r="I1687">
        <v>901.07781079038898</v>
      </c>
      <c r="J1687">
        <v>584.17971199999999</v>
      </c>
      <c r="K1687" t="s">
        <v>3339</v>
      </c>
      <c r="L1687">
        <v>901.74361924799996</v>
      </c>
      <c r="M1687">
        <v>901.12996432930197</v>
      </c>
      <c r="N1687">
        <v>1565.700096</v>
      </c>
      <c r="O1687" t="s">
        <v>6670</v>
      </c>
      <c r="P1687">
        <v>228.245016612</v>
      </c>
      <c r="Q1687">
        <v>228.121687203645</v>
      </c>
      <c r="R1687">
        <v>4000.0020479999998</v>
      </c>
    </row>
    <row r="1688" spans="1:18" x14ac:dyDescent="0.2">
      <c r="A1688" t="s">
        <v>684</v>
      </c>
      <c r="B1688" t="s">
        <v>5025</v>
      </c>
      <c r="C1688" t="s">
        <v>10</v>
      </c>
      <c r="D1688">
        <v>0.46977741000000001</v>
      </c>
      <c r="E1688">
        <v>0.50737902149558001</v>
      </c>
      <c r="F1688">
        <v>4.7185920000000001</v>
      </c>
      <c r="G1688" t="s">
        <v>3339</v>
      </c>
      <c r="H1688">
        <v>901.72265730100003</v>
      </c>
      <c r="I1688">
        <v>901.11085498705495</v>
      </c>
      <c r="J1688">
        <v>875.94188799999995</v>
      </c>
      <c r="K1688" t="s">
        <v>3339</v>
      </c>
      <c r="L1688">
        <v>901.63176308599998</v>
      </c>
      <c r="M1688">
        <v>901.11367303132999</v>
      </c>
      <c r="N1688">
        <v>1586.233344</v>
      </c>
      <c r="O1688" t="s">
        <v>6670</v>
      </c>
      <c r="P1688">
        <v>278.610571381</v>
      </c>
      <c r="Q1688">
        <v>278.45368660613798</v>
      </c>
      <c r="R1688">
        <v>4000.0020479999998</v>
      </c>
    </row>
    <row r="1689" spans="1:18" x14ac:dyDescent="0.2">
      <c r="A1689" t="s">
        <v>685</v>
      </c>
      <c r="B1689" t="s">
        <v>5026</v>
      </c>
      <c r="C1689" t="s">
        <v>10</v>
      </c>
      <c r="D1689">
        <v>0.52976298700000002</v>
      </c>
      <c r="E1689">
        <v>0.56975465640425604</v>
      </c>
      <c r="F1689">
        <v>4.6817279999999997</v>
      </c>
      <c r="G1689" t="s">
        <v>3339</v>
      </c>
      <c r="H1689">
        <v>901.64934879999998</v>
      </c>
      <c r="I1689">
        <v>901.14611015096295</v>
      </c>
      <c r="J1689">
        <v>929.29228799999999</v>
      </c>
      <c r="K1689" t="s">
        <v>3339</v>
      </c>
      <c r="L1689">
        <v>901.73323106299995</v>
      </c>
      <c r="M1689">
        <v>901.13143587857405</v>
      </c>
      <c r="N1689">
        <v>1650.130944</v>
      </c>
      <c r="O1689" t="s">
        <v>6670</v>
      </c>
      <c r="P1689">
        <v>207.859861048</v>
      </c>
      <c r="Q1689">
        <v>207.76157745346401</v>
      </c>
      <c r="R1689">
        <v>4000.0020479999998</v>
      </c>
    </row>
    <row r="1690" spans="1:18" x14ac:dyDescent="0.2">
      <c r="A1690" t="s">
        <v>686</v>
      </c>
      <c r="B1690" t="s">
        <v>5027</v>
      </c>
      <c r="C1690" t="s">
        <v>10</v>
      </c>
      <c r="D1690">
        <v>4.7130372410000003</v>
      </c>
      <c r="E1690">
        <v>4.7415620610117903</v>
      </c>
      <c r="F1690">
        <v>6.2545919999999997</v>
      </c>
      <c r="G1690" t="s">
        <v>3339</v>
      </c>
      <c r="H1690">
        <v>901.75889005199997</v>
      </c>
      <c r="I1690">
        <v>901.16188384220004</v>
      </c>
      <c r="J1690">
        <v>1320.144896</v>
      </c>
      <c r="K1690" t="s">
        <v>3339</v>
      </c>
      <c r="L1690">
        <v>901.76225396899997</v>
      </c>
      <c r="M1690">
        <v>901.16769178956702</v>
      </c>
      <c r="N1690">
        <v>2698.3383039999999</v>
      </c>
      <c r="O1690" t="s">
        <v>6670</v>
      </c>
      <c r="P1690">
        <v>268.00203646199998</v>
      </c>
      <c r="Q1690">
        <v>267.92159951850698</v>
      </c>
      <c r="R1690">
        <v>4000.0020479999998</v>
      </c>
    </row>
    <row r="1691" spans="1:18" x14ac:dyDescent="0.2">
      <c r="A1691" t="s">
        <v>687</v>
      </c>
      <c r="B1691" t="s">
        <v>5028</v>
      </c>
      <c r="C1691" t="s">
        <v>10</v>
      </c>
      <c r="D1691">
        <v>2.9720145410000001</v>
      </c>
      <c r="E1691">
        <v>3.0110503956675498</v>
      </c>
      <c r="F1691">
        <v>6.1276159999999997</v>
      </c>
      <c r="G1691" t="s">
        <v>3339</v>
      </c>
      <c r="H1691">
        <v>901.74567785500005</v>
      </c>
      <c r="I1691">
        <v>901.106217309832</v>
      </c>
      <c r="J1691">
        <v>1051.5824639999901</v>
      </c>
      <c r="K1691" t="s">
        <v>3339</v>
      </c>
      <c r="L1691">
        <v>901.77945057500006</v>
      </c>
      <c r="M1691">
        <v>901.16966689378</v>
      </c>
      <c r="N1691">
        <v>3044.8599039999999</v>
      </c>
      <c r="O1691" t="s">
        <v>6670</v>
      </c>
      <c r="P1691">
        <v>253.26770296500001</v>
      </c>
      <c r="Q1691">
        <v>253.12946226820301</v>
      </c>
      <c r="R1691">
        <v>4000.0020479999998</v>
      </c>
    </row>
    <row r="1692" spans="1:18" x14ac:dyDescent="0.2">
      <c r="A1692" t="s">
        <v>688</v>
      </c>
      <c r="B1692" t="s">
        <v>5029</v>
      </c>
      <c r="C1692" t="s">
        <v>10</v>
      </c>
      <c r="D1692">
        <v>0.41163294900000003</v>
      </c>
      <c r="E1692">
        <v>0.459821417927742</v>
      </c>
      <c r="F1692">
        <v>4.8168959999999998</v>
      </c>
      <c r="G1692" t="s">
        <v>3339</v>
      </c>
      <c r="H1692">
        <v>901.73499055100001</v>
      </c>
      <c r="I1692">
        <v>901.09824808314397</v>
      </c>
      <c r="J1692">
        <v>716.03814399999999</v>
      </c>
      <c r="K1692" t="s">
        <v>3339</v>
      </c>
      <c r="L1692">
        <v>901.75293487900001</v>
      </c>
      <c r="M1692">
        <v>901.13373490422896</v>
      </c>
      <c r="N1692">
        <v>1673.805824</v>
      </c>
      <c r="O1692" t="s">
        <v>6670</v>
      </c>
      <c r="P1692">
        <v>333.70054582300003</v>
      </c>
      <c r="Q1692">
        <v>333.49745008349402</v>
      </c>
      <c r="R1692">
        <v>4000.0020479999998</v>
      </c>
    </row>
    <row r="1693" spans="1:18" x14ac:dyDescent="0.2">
      <c r="A1693" t="s">
        <v>689</v>
      </c>
      <c r="B1693" t="s">
        <v>5030</v>
      </c>
      <c r="C1693" t="s">
        <v>10</v>
      </c>
      <c r="D1693">
        <v>0.45100200400000001</v>
      </c>
      <c r="E1693">
        <v>0.60566202551126402</v>
      </c>
      <c r="F1693">
        <v>4.8168959999999998</v>
      </c>
      <c r="G1693" t="s">
        <v>3339</v>
      </c>
      <c r="H1693">
        <v>901.73640873399995</v>
      </c>
      <c r="I1693">
        <v>901.09794567525296</v>
      </c>
      <c r="J1693">
        <v>893.77177599999902</v>
      </c>
      <c r="K1693" t="s">
        <v>3339</v>
      </c>
      <c r="L1693">
        <v>901.72682953200001</v>
      </c>
      <c r="M1693">
        <v>901.11402908712603</v>
      </c>
      <c r="N1693">
        <v>1805.758464</v>
      </c>
      <c r="O1693" t="s">
        <v>6670</v>
      </c>
      <c r="P1693">
        <v>200.973003662</v>
      </c>
      <c r="Q1693">
        <v>200.87340940907501</v>
      </c>
      <c r="R1693">
        <v>4000.0020479999998</v>
      </c>
    </row>
    <row r="1694" spans="1:18" x14ac:dyDescent="0.2">
      <c r="A1694" t="s">
        <v>690</v>
      </c>
      <c r="B1694" t="s">
        <v>5031</v>
      </c>
      <c r="C1694" t="s">
        <v>10</v>
      </c>
      <c r="D1694">
        <v>0.367068795</v>
      </c>
      <c r="E1694">
        <v>0.42326167225837702</v>
      </c>
      <c r="F1694">
        <v>4.8209919999999897</v>
      </c>
      <c r="G1694" t="s">
        <v>3339</v>
      </c>
      <c r="H1694">
        <v>901.69425216699995</v>
      </c>
      <c r="I1694">
        <v>901.08211234584405</v>
      </c>
      <c r="J1694">
        <v>435.67513599999899</v>
      </c>
      <c r="K1694" t="s">
        <v>3339</v>
      </c>
      <c r="L1694">
        <v>901.63563818</v>
      </c>
      <c r="M1694">
        <v>901.12569738924503</v>
      </c>
      <c r="N1694">
        <v>1936.74854399999</v>
      </c>
      <c r="O1694" t="s">
        <v>6670</v>
      </c>
      <c r="P1694">
        <v>228.07710812100001</v>
      </c>
      <c r="Q1694">
        <v>227.9656098634</v>
      </c>
      <c r="R1694">
        <v>4000.0020479999998</v>
      </c>
    </row>
    <row r="1695" spans="1:18" x14ac:dyDescent="0.2">
      <c r="A1695" t="s">
        <v>691</v>
      </c>
      <c r="B1695" t="s">
        <v>5032</v>
      </c>
      <c r="C1695" t="s">
        <v>10</v>
      </c>
      <c r="D1695">
        <v>0.35468114499999998</v>
      </c>
      <c r="E1695">
        <v>0.39486052840948099</v>
      </c>
      <c r="F1695">
        <v>4.7144959999999996</v>
      </c>
      <c r="G1695" t="s">
        <v>3339</v>
      </c>
      <c r="H1695">
        <v>901.60878730599995</v>
      </c>
      <c r="I1695">
        <v>901.08171805739403</v>
      </c>
      <c r="J1695">
        <v>434.757632</v>
      </c>
      <c r="K1695" t="s">
        <v>3339</v>
      </c>
      <c r="L1695">
        <v>901.70396809700003</v>
      </c>
      <c r="M1695">
        <v>901.09532570838905</v>
      </c>
      <c r="N1695">
        <v>1376.2191359999999</v>
      </c>
      <c r="O1695" t="s">
        <v>6670</v>
      </c>
      <c r="P1695">
        <v>207.206028737</v>
      </c>
      <c r="Q1695">
        <v>207.11326828598899</v>
      </c>
      <c r="R1695">
        <v>4000.0020479999998</v>
      </c>
    </row>
    <row r="1696" spans="1:18" x14ac:dyDescent="0.2">
      <c r="A1696" t="s">
        <v>692</v>
      </c>
      <c r="B1696" t="s">
        <v>5033</v>
      </c>
      <c r="C1696" t="s">
        <v>10</v>
      </c>
      <c r="D1696">
        <v>0.42319031600000001</v>
      </c>
      <c r="E1696">
        <v>0.44319892674684502</v>
      </c>
      <c r="F1696">
        <v>4.6899199999999999</v>
      </c>
      <c r="G1696" t="s">
        <v>3339</v>
      </c>
      <c r="H1696">
        <v>901.72954277199995</v>
      </c>
      <c r="I1696">
        <v>901.09810895472697</v>
      </c>
      <c r="J1696">
        <v>640.67174399999999</v>
      </c>
      <c r="K1696" t="s">
        <v>3339</v>
      </c>
      <c r="L1696">
        <v>901.74701015899996</v>
      </c>
      <c r="M1696">
        <v>901.21032149344603</v>
      </c>
      <c r="N1696">
        <v>1634.742272</v>
      </c>
      <c r="O1696" t="s">
        <v>6670</v>
      </c>
      <c r="P1696">
        <v>226.374206778</v>
      </c>
      <c r="Q1696">
        <v>226.301674503833</v>
      </c>
      <c r="R1696">
        <v>4000.0020479999998</v>
      </c>
    </row>
    <row r="1697" spans="1:18" x14ac:dyDescent="0.2">
      <c r="A1697" t="s">
        <v>693</v>
      </c>
      <c r="B1697" t="s">
        <v>5034</v>
      </c>
      <c r="C1697" t="s">
        <v>10</v>
      </c>
      <c r="D1697">
        <v>0.31419932699999997</v>
      </c>
      <c r="E1697">
        <v>0.54100261256098703</v>
      </c>
      <c r="F1697">
        <v>4.8128000000000002</v>
      </c>
      <c r="G1697" t="s">
        <v>3339</v>
      </c>
      <c r="H1697">
        <v>901.72487081300005</v>
      </c>
      <c r="I1697">
        <v>901.07985740900006</v>
      </c>
      <c r="J1697">
        <v>574.22233599999902</v>
      </c>
      <c r="K1697" t="s">
        <v>3339</v>
      </c>
      <c r="L1697">
        <v>901.76023644300005</v>
      </c>
      <c r="M1697">
        <v>901.13757631182602</v>
      </c>
      <c r="N1697">
        <v>1722.970112</v>
      </c>
      <c r="O1697" t="s">
        <v>6670</v>
      </c>
      <c r="P1697">
        <v>227.06398356299999</v>
      </c>
      <c r="Q1697">
        <v>226.949658758938</v>
      </c>
      <c r="R1697">
        <v>4000.0020479999998</v>
      </c>
    </row>
    <row r="1698" spans="1:18" x14ac:dyDescent="0.2">
      <c r="A1698" t="s">
        <v>694</v>
      </c>
      <c r="B1698" t="s">
        <v>5035</v>
      </c>
      <c r="C1698" t="s">
        <v>10</v>
      </c>
      <c r="D1698">
        <v>0.42146935600000002</v>
      </c>
      <c r="E1698">
        <v>0.70209766551852204</v>
      </c>
      <c r="F1698">
        <v>4.8128000000000002</v>
      </c>
      <c r="G1698" t="s">
        <v>3339</v>
      </c>
      <c r="H1698">
        <v>901.72112851400004</v>
      </c>
      <c r="I1698">
        <v>901.10695484653104</v>
      </c>
      <c r="J1698">
        <v>611.44268799999998</v>
      </c>
      <c r="K1698" t="s">
        <v>3339</v>
      </c>
      <c r="L1698">
        <v>901.74058234500001</v>
      </c>
      <c r="M1698">
        <v>901.11393857002201</v>
      </c>
      <c r="N1698">
        <v>1323.3438719999999</v>
      </c>
      <c r="O1698" t="s">
        <v>6670</v>
      </c>
      <c r="P1698">
        <v>239.31511675600001</v>
      </c>
      <c r="Q1698">
        <v>239.17333946004501</v>
      </c>
      <c r="R1698">
        <v>4000.0020479999998</v>
      </c>
    </row>
    <row r="1699" spans="1:18" x14ac:dyDescent="0.2">
      <c r="A1699" t="s">
        <v>695</v>
      </c>
      <c r="B1699" t="s">
        <v>5036</v>
      </c>
      <c r="C1699" t="s">
        <v>10</v>
      </c>
      <c r="D1699">
        <v>0.40334498200000002</v>
      </c>
      <c r="E1699">
        <v>0.464677203446626</v>
      </c>
      <c r="F1699">
        <v>4.8128000000000002</v>
      </c>
      <c r="G1699" t="s">
        <v>3339</v>
      </c>
      <c r="H1699">
        <v>901.732762116</v>
      </c>
      <c r="I1699">
        <v>901.13033731281701</v>
      </c>
      <c r="J1699">
        <v>884.59673599999996</v>
      </c>
      <c r="K1699" t="s">
        <v>3339</v>
      </c>
      <c r="L1699">
        <v>901.73987102900003</v>
      </c>
      <c r="M1699">
        <v>901.12605629488803</v>
      </c>
      <c r="N1699">
        <v>1452.5685759999999</v>
      </c>
      <c r="O1699" t="s">
        <v>6670</v>
      </c>
      <c r="P1699">
        <v>361.59182270899998</v>
      </c>
      <c r="Q1699">
        <v>361.36571015790099</v>
      </c>
      <c r="R1699">
        <v>4000.0020479999998</v>
      </c>
    </row>
    <row r="1700" spans="1:18" x14ac:dyDescent="0.2">
      <c r="A1700" t="s">
        <v>696</v>
      </c>
      <c r="B1700" t="s">
        <v>5037</v>
      </c>
      <c r="C1700" t="s">
        <v>10</v>
      </c>
      <c r="D1700">
        <v>2.817746396</v>
      </c>
      <c r="E1700">
        <v>3.1116198971867499</v>
      </c>
      <c r="F1700">
        <v>6.6559999999999997</v>
      </c>
      <c r="G1700" t="s">
        <v>3339</v>
      </c>
      <c r="H1700">
        <v>901.72995072000003</v>
      </c>
      <c r="I1700">
        <v>901.102506782859</v>
      </c>
      <c r="J1700">
        <v>1068.2204159999999</v>
      </c>
      <c r="K1700" t="s">
        <v>3339</v>
      </c>
      <c r="L1700">
        <v>901.693459007</v>
      </c>
      <c r="M1700">
        <v>901.17780229449204</v>
      </c>
      <c r="N1700">
        <v>3060.2117119999998</v>
      </c>
      <c r="O1700" t="s">
        <v>6670</v>
      </c>
      <c r="P1700">
        <v>308.11006143100002</v>
      </c>
      <c r="Q1700">
        <v>307.92931416630699</v>
      </c>
      <c r="R1700">
        <v>4000.0020479999998</v>
      </c>
    </row>
    <row r="1701" spans="1:18" x14ac:dyDescent="0.2">
      <c r="A1701" t="s">
        <v>697</v>
      </c>
      <c r="B1701" t="s">
        <v>5038</v>
      </c>
      <c r="C1701" t="s">
        <v>10</v>
      </c>
      <c r="D1701">
        <v>0.28512906700000001</v>
      </c>
      <c r="E1701">
        <v>0.41274838894605598</v>
      </c>
      <c r="F1701">
        <v>4.8128000000000002</v>
      </c>
      <c r="G1701" t="s">
        <v>3339</v>
      </c>
      <c r="H1701">
        <v>901.60755261099996</v>
      </c>
      <c r="I1701">
        <v>901.06598211452297</v>
      </c>
      <c r="J1701">
        <v>393.207808</v>
      </c>
      <c r="K1701" t="s">
        <v>3339</v>
      </c>
      <c r="L1701">
        <v>901.72119937399998</v>
      </c>
      <c r="M1701">
        <v>901.12383281067002</v>
      </c>
      <c r="N1701">
        <v>1818.218496</v>
      </c>
      <c r="O1701" t="s">
        <v>6670</v>
      </c>
      <c r="P1701">
        <v>228.444748379</v>
      </c>
      <c r="Q1701">
        <v>228.31353260576699</v>
      </c>
      <c r="R1701">
        <v>4000.0020479999998</v>
      </c>
    </row>
    <row r="1702" spans="1:18" x14ac:dyDescent="0.2">
      <c r="A1702" t="s">
        <v>698</v>
      </c>
      <c r="B1702" t="s">
        <v>5039</v>
      </c>
      <c r="C1702" t="s">
        <v>10</v>
      </c>
      <c r="D1702">
        <v>0.333332042</v>
      </c>
      <c r="E1702">
        <v>0.41344466805458002</v>
      </c>
      <c r="F1702">
        <v>4.8128000000000002</v>
      </c>
      <c r="G1702" t="s">
        <v>3339</v>
      </c>
      <c r="H1702">
        <v>901.71297193700002</v>
      </c>
      <c r="I1702">
        <v>901.08193295821502</v>
      </c>
      <c r="J1702">
        <v>393.86316799999997</v>
      </c>
      <c r="K1702" t="s">
        <v>3339</v>
      </c>
      <c r="L1702">
        <v>901.73883578300001</v>
      </c>
      <c r="M1702">
        <v>901.11943088471799</v>
      </c>
      <c r="N1702">
        <v>1370.759168</v>
      </c>
      <c r="O1702" t="s">
        <v>6670</v>
      </c>
      <c r="P1702">
        <v>204.869703663</v>
      </c>
      <c r="Q1702">
        <v>204.80961817130401</v>
      </c>
      <c r="R1702">
        <v>4000.0020479999998</v>
      </c>
    </row>
    <row r="1703" spans="1:18" x14ac:dyDescent="0.2">
      <c r="A1703" t="s">
        <v>699</v>
      </c>
      <c r="B1703" t="s">
        <v>5040</v>
      </c>
      <c r="C1703" t="s">
        <v>10</v>
      </c>
      <c r="D1703">
        <v>0.58253563500000005</v>
      </c>
      <c r="E1703">
        <v>0.60679255053400905</v>
      </c>
      <c r="F1703">
        <v>4.8168959999999998</v>
      </c>
      <c r="G1703" t="s">
        <v>3339</v>
      </c>
      <c r="H1703">
        <v>901.75546018399996</v>
      </c>
      <c r="I1703">
        <v>901.11799429356995</v>
      </c>
      <c r="J1703">
        <v>1056.82944</v>
      </c>
      <c r="K1703" t="s">
        <v>3339</v>
      </c>
      <c r="L1703">
        <v>901.75617737499999</v>
      </c>
      <c r="M1703">
        <v>901.13379167392804</v>
      </c>
      <c r="N1703">
        <v>1875.918848</v>
      </c>
      <c r="O1703" t="s">
        <v>6670</v>
      </c>
      <c r="P1703">
        <v>180.54961733900001</v>
      </c>
      <c r="Q1703">
        <v>180.46560076624101</v>
      </c>
      <c r="R1703">
        <v>4000.0020479999998</v>
      </c>
    </row>
    <row r="1704" spans="1:18" x14ac:dyDescent="0.2">
      <c r="A1704" t="s">
        <v>700</v>
      </c>
      <c r="B1704" t="s">
        <v>5041</v>
      </c>
      <c r="C1704" t="s">
        <v>10</v>
      </c>
      <c r="D1704">
        <v>0.87160674699999996</v>
      </c>
      <c r="E1704">
        <v>0.89538239315152102</v>
      </c>
      <c r="F1704">
        <v>4.952064</v>
      </c>
      <c r="G1704" t="s">
        <v>3339</v>
      </c>
      <c r="H1704">
        <v>901.70710593199999</v>
      </c>
      <c r="I1704">
        <v>901.08195330947603</v>
      </c>
      <c r="J1704">
        <v>447.47161599999998</v>
      </c>
      <c r="K1704" t="s">
        <v>3339</v>
      </c>
      <c r="L1704">
        <v>901.75635629600004</v>
      </c>
      <c r="M1704">
        <v>901.14597591757695</v>
      </c>
      <c r="N1704">
        <v>1621.6842239999901</v>
      </c>
      <c r="O1704" t="s">
        <v>6670</v>
      </c>
      <c r="P1704">
        <v>183.674936817</v>
      </c>
      <c r="Q1704">
        <v>183.593488421291</v>
      </c>
      <c r="R1704">
        <v>4000.0020479999998</v>
      </c>
    </row>
    <row r="1705" spans="1:18" x14ac:dyDescent="0.2">
      <c r="A1705" t="s">
        <v>701</v>
      </c>
      <c r="B1705" t="s">
        <v>5042</v>
      </c>
      <c r="C1705" t="s">
        <v>10</v>
      </c>
      <c r="D1705">
        <v>10.466323448000001</v>
      </c>
      <c r="E1705">
        <v>10.4908998683094</v>
      </c>
      <c r="F1705">
        <v>6.9099519999999997</v>
      </c>
      <c r="G1705" t="s">
        <v>3339</v>
      </c>
      <c r="H1705">
        <v>901.74781282200001</v>
      </c>
      <c r="I1705">
        <v>901.113941092044</v>
      </c>
      <c r="J1705">
        <v>1176.08448</v>
      </c>
      <c r="K1705" t="s">
        <v>3339</v>
      </c>
      <c r="L1705">
        <v>901.78235544400002</v>
      </c>
      <c r="M1705">
        <v>901.17812693491499</v>
      </c>
      <c r="N1705">
        <v>3130.5687039999998</v>
      </c>
      <c r="O1705" t="s">
        <v>6670</v>
      </c>
      <c r="P1705">
        <v>305.16722664999998</v>
      </c>
      <c r="Q1705">
        <v>305.00138631090499</v>
      </c>
      <c r="R1705">
        <v>4000.0020479999998</v>
      </c>
    </row>
    <row r="1706" spans="1:18" x14ac:dyDescent="0.2">
      <c r="A1706" t="s">
        <v>702</v>
      </c>
      <c r="B1706" t="s">
        <v>5043</v>
      </c>
      <c r="C1706" t="s">
        <v>10</v>
      </c>
      <c r="D1706">
        <v>0.37076927300000001</v>
      </c>
      <c r="E1706">
        <v>0.41090494766831398</v>
      </c>
      <c r="F1706">
        <v>4.8168959999999998</v>
      </c>
      <c r="G1706" t="s">
        <v>3339</v>
      </c>
      <c r="H1706">
        <v>901.75929440100003</v>
      </c>
      <c r="I1706">
        <v>901.14614214375604</v>
      </c>
      <c r="J1706">
        <v>1528.418304</v>
      </c>
      <c r="K1706" t="s">
        <v>3339</v>
      </c>
      <c r="L1706">
        <v>901.63218023800005</v>
      </c>
      <c r="M1706">
        <v>901.12175878882397</v>
      </c>
      <c r="N1706">
        <v>2093.6171519999998</v>
      </c>
      <c r="O1706" t="s">
        <v>6670</v>
      </c>
      <c r="P1706">
        <v>237.764291939</v>
      </c>
      <c r="Q1706">
        <v>237.661654595285</v>
      </c>
      <c r="R1706">
        <v>4000.0020479999998</v>
      </c>
    </row>
    <row r="1707" spans="1:18" x14ac:dyDescent="0.2">
      <c r="A1707" t="s">
        <v>703</v>
      </c>
      <c r="B1707" t="s">
        <v>5044</v>
      </c>
      <c r="C1707" t="s">
        <v>10</v>
      </c>
      <c r="D1707">
        <v>0.52323552299999998</v>
      </c>
      <c r="E1707">
        <v>0.55544371530413605</v>
      </c>
      <c r="F1707">
        <v>4.8128000000000002</v>
      </c>
      <c r="G1707" t="s">
        <v>3339</v>
      </c>
      <c r="H1707">
        <v>901.62835773999996</v>
      </c>
      <c r="I1707">
        <v>901.08187637478102</v>
      </c>
      <c r="J1707">
        <v>694.14911999999902</v>
      </c>
      <c r="K1707" t="s">
        <v>3339</v>
      </c>
      <c r="L1707">
        <v>901.74424544600004</v>
      </c>
      <c r="M1707">
        <v>901.12996225431505</v>
      </c>
      <c r="N1707">
        <v>1641.2794879999999</v>
      </c>
      <c r="O1707" t="s">
        <v>6670</v>
      </c>
      <c r="P1707">
        <v>199.772031844</v>
      </c>
      <c r="Q1707">
        <v>199.689735021442</v>
      </c>
      <c r="R1707">
        <v>4000.0020479999998</v>
      </c>
    </row>
    <row r="1708" spans="1:18" x14ac:dyDescent="0.2">
      <c r="A1708" t="s">
        <v>704</v>
      </c>
      <c r="B1708" t="s">
        <v>5045</v>
      </c>
      <c r="C1708" t="s">
        <v>10</v>
      </c>
      <c r="D1708">
        <v>0.46071787199999997</v>
      </c>
      <c r="E1708">
        <v>0.814160365611314</v>
      </c>
      <c r="F1708">
        <v>4.8168959999999998</v>
      </c>
      <c r="G1708" t="s">
        <v>3339</v>
      </c>
      <c r="H1708">
        <v>901.71192281000003</v>
      </c>
      <c r="I1708">
        <v>901.07812494039501</v>
      </c>
      <c r="J1708">
        <v>400.023552</v>
      </c>
      <c r="K1708" t="s">
        <v>3339</v>
      </c>
      <c r="L1708">
        <v>901.75957693299995</v>
      </c>
      <c r="M1708">
        <v>901.14658397063602</v>
      </c>
      <c r="N1708">
        <v>1702.8136959999999</v>
      </c>
      <c r="O1708" t="s">
        <v>6670</v>
      </c>
      <c r="P1708">
        <v>215.299322569</v>
      </c>
      <c r="Q1708">
        <v>215.20959825441199</v>
      </c>
      <c r="R1708">
        <v>4000.0020479999998</v>
      </c>
    </row>
    <row r="1709" spans="1:18" x14ac:dyDescent="0.2">
      <c r="A1709" t="s">
        <v>705</v>
      </c>
      <c r="B1709" t="s">
        <v>5046</v>
      </c>
      <c r="C1709" t="s">
        <v>10</v>
      </c>
      <c r="D1709">
        <v>0.54436670600000003</v>
      </c>
      <c r="E1709">
        <v>0.58436905965208996</v>
      </c>
      <c r="F1709">
        <v>4.8168959999999998</v>
      </c>
      <c r="G1709" t="s">
        <v>3339</v>
      </c>
      <c r="H1709">
        <v>901.72917540599997</v>
      </c>
      <c r="I1709">
        <v>901.11001477017999</v>
      </c>
      <c r="J1709">
        <v>677.63814400000001</v>
      </c>
      <c r="K1709" t="s">
        <v>3339</v>
      </c>
      <c r="L1709">
        <v>901.73046077399999</v>
      </c>
      <c r="M1709">
        <v>901.11368537694204</v>
      </c>
      <c r="N1709">
        <v>1483.890688</v>
      </c>
      <c r="O1709" t="s">
        <v>6670</v>
      </c>
      <c r="P1709">
        <v>180.89850463900001</v>
      </c>
      <c r="Q1709">
        <v>180.82542591542</v>
      </c>
      <c r="R1709">
        <v>4000.0020479999998</v>
      </c>
    </row>
    <row r="1710" spans="1:18" x14ac:dyDescent="0.2">
      <c r="A1710" t="s">
        <v>706</v>
      </c>
      <c r="B1710" t="s">
        <v>5047</v>
      </c>
      <c r="C1710" t="s">
        <v>10</v>
      </c>
      <c r="D1710">
        <v>0.74436489800000005</v>
      </c>
      <c r="E1710">
        <v>0.97285072132945005</v>
      </c>
      <c r="F1710">
        <v>4.8128000000000002</v>
      </c>
      <c r="G1710" t="s">
        <v>3339</v>
      </c>
      <c r="H1710">
        <v>901.72285271099997</v>
      </c>
      <c r="I1710">
        <v>901.07821864634695</v>
      </c>
      <c r="J1710">
        <v>610.38591999999903</v>
      </c>
      <c r="K1710" t="s">
        <v>3339</v>
      </c>
      <c r="L1710">
        <v>901.75476405100005</v>
      </c>
      <c r="M1710">
        <v>901.13379281386699</v>
      </c>
      <c r="N1710">
        <v>1522.6470399999901</v>
      </c>
      <c r="O1710" t="s">
        <v>6670</v>
      </c>
      <c r="P1710">
        <v>208.311729998</v>
      </c>
      <c r="Q1710">
        <v>208.20147935301</v>
      </c>
      <c r="R1710">
        <v>4000.0020479999998</v>
      </c>
    </row>
    <row r="1711" spans="1:18" x14ac:dyDescent="0.2">
      <c r="A1711" t="s">
        <v>707</v>
      </c>
      <c r="B1711" t="s">
        <v>5048</v>
      </c>
      <c r="C1711" t="s">
        <v>10</v>
      </c>
      <c r="D1711">
        <v>0.33555731700000002</v>
      </c>
      <c r="E1711">
        <v>0.64319568872451705</v>
      </c>
      <c r="F1711">
        <v>4.6858240000000002</v>
      </c>
      <c r="G1711" t="s">
        <v>3339</v>
      </c>
      <c r="H1711">
        <v>901.72096562299998</v>
      </c>
      <c r="I1711">
        <v>901.09810664877295</v>
      </c>
      <c r="J1711">
        <v>674.61939199999995</v>
      </c>
      <c r="K1711" t="s">
        <v>3339</v>
      </c>
      <c r="L1711">
        <v>901.743143358</v>
      </c>
      <c r="M1711">
        <v>901.16200353950205</v>
      </c>
      <c r="N1711">
        <v>1731.5471359999999</v>
      </c>
      <c r="O1711" t="s">
        <v>6670</v>
      </c>
      <c r="P1711">
        <v>332.37447858500002</v>
      </c>
      <c r="Q1711">
        <v>332.169559553265</v>
      </c>
      <c r="R1711">
        <v>4000.0020479999998</v>
      </c>
    </row>
    <row r="1712" spans="1:18" x14ac:dyDescent="0.2">
      <c r="A1712" t="s">
        <v>708</v>
      </c>
      <c r="B1712" t="s">
        <v>5049</v>
      </c>
      <c r="C1712" t="s">
        <v>10</v>
      </c>
      <c r="D1712">
        <v>0.65768882200000001</v>
      </c>
      <c r="E1712">
        <v>0.69778342545032501</v>
      </c>
      <c r="F1712">
        <v>4.8168959999999998</v>
      </c>
      <c r="G1712" t="s">
        <v>3339</v>
      </c>
      <c r="H1712">
        <v>901.72503924600005</v>
      </c>
      <c r="I1712">
        <v>901.09838784858505</v>
      </c>
      <c r="J1712">
        <v>792.84633599999995</v>
      </c>
      <c r="K1712" t="s">
        <v>3339</v>
      </c>
      <c r="L1712">
        <v>901.62026711299995</v>
      </c>
      <c r="M1712">
        <v>901.12560390681006</v>
      </c>
      <c r="N1712">
        <v>1527.41478399999</v>
      </c>
      <c r="O1712" t="s">
        <v>6670</v>
      </c>
      <c r="P1712">
        <v>220.37793621099999</v>
      </c>
      <c r="Q1712">
        <v>220.26554629951701</v>
      </c>
      <c r="R1712">
        <v>4000.0020479999998</v>
      </c>
    </row>
    <row r="1713" spans="1:18" x14ac:dyDescent="0.2">
      <c r="A1713" t="s">
        <v>709</v>
      </c>
      <c r="B1713" t="s">
        <v>5050</v>
      </c>
      <c r="C1713" t="s">
        <v>10</v>
      </c>
      <c r="D1713">
        <v>5.5616754899999998</v>
      </c>
      <c r="E1713">
        <v>5.6101244203746301</v>
      </c>
      <c r="F1713">
        <v>7.0451199999999998</v>
      </c>
      <c r="G1713" t="s">
        <v>3339</v>
      </c>
      <c r="H1713">
        <v>901.63845320200005</v>
      </c>
      <c r="I1713">
        <v>901.12995417788602</v>
      </c>
      <c r="J1713">
        <v>899.91987199999903</v>
      </c>
      <c r="K1713" t="s">
        <v>3339</v>
      </c>
      <c r="L1713">
        <v>901.79460462700001</v>
      </c>
      <c r="M1713">
        <v>901.179307971149</v>
      </c>
      <c r="N1713">
        <v>3220.8691199999998</v>
      </c>
      <c r="O1713" t="s">
        <v>6670</v>
      </c>
      <c r="P1713">
        <v>277.93294137999999</v>
      </c>
      <c r="Q1713">
        <v>277.78567400202098</v>
      </c>
      <c r="R1713">
        <v>4000.0020479999998</v>
      </c>
    </row>
    <row r="1714" spans="1:18" x14ac:dyDescent="0.2">
      <c r="A1714" t="s">
        <v>3197</v>
      </c>
      <c r="B1714" t="s">
        <v>5051</v>
      </c>
      <c r="C1714" t="s">
        <v>10</v>
      </c>
      <c r="D1714">
        <v>4.3754713000000001E-2</v>
      </c>
      <c r="E1714">
        <v>7.2193775326013496E-2</v>
      </c>
      <c r="F1714">
        <v>0.77414399999999906</v>
      </c>
      <c r="G1714" t="s">
        <v>3427</v>
      </c>
      <c r="H1714">
        <v>9.5102580000000006E-3</v>
      </c>
      <c r="I1714">
        <v>7.3907274752855301E-2</v>
      </c>
      <c r="J1714">
        <v>4.4523519999999897</v>
      </c>
      <c r="K1714" t="s">
        <v>3427</v>
      </c>
      <c r="L1714">
        <v>9.5311719999999992E-3</v>
      </c>
      <c r="M1714">
        <v>7.40556456148624E-2</v>
      </c>
      <c r="N1714">
        <v>1.5646719999999901</v>
      </c>
      <c r="O1714" t="s">
        <v>3427</v>
      </c>
      <c r="P1714">
        <v>0.98552284800000001</v>
      </c>
      <c r="Q1714">
        <v>1.0496154092252199</v>
      </c>
      <c r="R1714">
        <v>56.201215999999903</v>
      </c>
    </row>
    <row r="1715" spans="1:18" x14ac:dyDescent="0.2">
      <c r="A1715" t="s">
        <v>3198</v>
      </c>
      <c r="B1715" t="s">
        <v>5052</v>
      </c>
      <c r="C1715" t="s">
        <v>10</v>
      </c>
      <c r="D1715">
        <v>1.6993541000000001E-2</v>
      </c>
      <c r="E1715">
        <v>0.102630861103534</v>
      </c>
      <c r="F1715">
        <v>0.65126399999999995</v>
      </c>
      <c r="G1715" t="s">
        <v>3427</v>
      </c>
      <c r="H1715">
        <v>5.5028020000000002E-3</v>
      </c>
      <c r="I1715">
        <v>5.7977095246315002E-2</v>
      </c>
      <c r="J1715">
        <v>2.0930559999999998</v>
      </c>
      <c r="K1715" t="s">
        <v>3427</v>
      </c>
      <c r="L1715">
        <v>9.5904249999999996E-3</v>
      </c>
      <c r="M1715">
        <v>6.21147118508815E-2</v>
      </c>
      <c r="N1715">
        <v>1.425408</v>
      </c>
      <c r="O1715" t="s">
        <v>3427</v>
      </c>
      <c r="P1715">
        <v>0.78553344199999997</v>
      </c>
      <c r="Q1715">
        <v>0.83354537561535802</v>
      </c>
      <c r="R1715">
        <v>47.157247999999903</v>
      </c>
    </row>
    <row r="1716" spans="1:18" x14ac:dyDescent="0.2">
      <c r="A1716" t="s">
        <v>3199</v>
      </c>
      <c r="B1716" t="s">
        <v>5053</v>
      </c>
      <c r="C1716" t="s">
        <v>10</v>
      </c>
      <c r="D1716">
        <v>1.6642621E-2</v>
      </c>
      <c r="E1716">
        <v>4.24761325120925E-2</v>
      </c>
      <c r="F1716">
        <v>0.64716799999999997</v>
      </c>
      <c r="G1716" t="s">
        <v>3427</v>
      </c>
      <c r="H1716">
        <v>1.5745760000000001E-3</v>
      </c>
      <c r="I1716">
        <v>4.6093408018350601E-2</v>
      </c>
      <c r="J1716">
        <v>0.52019199999999999</v>
      </c>
      <c r="K1716" t="s">
        <v>3427</v>
      </c>
      <c r="L1716">
        <v>5.5764430000000004E-3</v>
      </c>
      <c r="M1716">
        <v>3.39275784790515E-2</v>
      </c>
      <c r="N1716">
        <v>1.1714560000000001</v>
      </c>
      <c r="O1716" t="s">
        <v>3427</v>
      </c>
      <c r="P1716">
        <v>0.45316303299999999</v>
      </c>
      <c r="Q1716">
        <v>0.51363147050142199</v>
      </c>
      <c r="R1716">
        <v>39.292927999999897</v>
      </c>
    </row>
    <row r="1717" spans="1:18" x14ac:dyDescent="0.2">
      <c r="A1717" t="s">
        <v>3200</v>
      </c>
      <c r="B1717" t="s">
        <v>5054</v>
      </c>
      <c r="C1717" t="s">
        <v>10</v>
      </c>
      <c r="D1717">
        <v>2.4693449999999999E-2</v>
      </c>
      <c r="E1717">
        <v>0.23224452137946999</v>
      </c>
      <c r="F1717">
        <v>0.64716799999999997</v>
      </c>
      <c r="G1717" t="s">
        <v>3427</v>
      </c>
      <c r="H1717">
        <v>0.17358088299999999</v>
      </c>
      <c r="I1717">
        <v>0.22595686838030801</v>
      </c>
      <c r="J1717">
        <v>27.799551999999998</v>
      </c>
      <c r="K1717" t="s">
        <v>3427</v>
      </c>
      <c r="L1717">
        <v>5.5779619999999997E-3</v>
      </c>
      <c r="M1717">
        <v>4.7503236681222902E-2</v>
      </c>
      <c r="N1717">
        <v>1.3025279999999999</v>
      </c>
      <c r="O1717" t="s">
        <v>3427</v>
      </c>
      <c r="P1717">
        <v>3.2267192769999999</v>
      </c>
      <c r="Q1717">
        <v>3.2735356949269701</v>
      </c>
      <c r="R1717">
        <v>97.226751999999905</v>
      </c>
    </row>
    <row r="1718" spans="1:18" x14ac:dyDescent="0.2">
      <c r="A1718" t="s">
        <v>3201</v>
      </c>
      <c r="B1718" t="s">
        <v>5055</v>
      </c>
      <c r="C1718" t="s">
        <v>10</v>
      </c>
      <c r="D1718">
        <v>3.0751687E-2</v>
      </c>
      <c r="E1718">
        <v>6.70741461217403E-2</v>
      </c>
      <c r="F1718">
        <v>0.77823999999999904</v>
      </c>
      <c r="G1718" t="s">
        <v>3427</v>
      </c>
      <c r="H1718">
        <v>5.4373160000000002E-3</v>
      </c>
      <c r="I1718">
        <v>5.1485743373632403E-2</v>
      </c>
      <c r="J1718">
        <v>2.8794879999999998</v>
      </c>
      <c r="K1718" t="s">
        <v>3427</v>
      </c>
      <c r="L1718">
        <v>6.7085590000000002E-3</v>
      </c>
      <c r="M1718">
        <v>7.5201045721769305E-2</v>
      </c>
      <c r="N1718">
        <v>1.040384</v>
      </c>
      <c r="O1718" t="s">
        <v>3427</v>
      </c>
      <c r="P1718">
        <v>9.3162493999999998E-2</v>
      </c>
      <c r="Q1718">
        <v>0.169623043388128</v>
      </c>
      <c r="R1718">
        <v>31.55968</v>
      </c>
    </row>
    <row r="1719" spans="1:18" x14ac:dyDescent="0.2">
      <c r="A1719" t="s">
        <v>3202</v>
      </c>
      <c r="B1719" t="s">
        <v>5056</v>
      </c>
      <c r="C1719" t="s">
        <v>10</v>
      </c>
      <c r="D1719">
        <v>3.5322200999999998E-2</v>
      </c>
      <c r="E1719">
        <v>6.7236587405204704E-2</v>
      </c>
      <c r="F1719">
        <v>0.65126399999999995</v>
      </c>
      <c r="G1719" t="s">
        <v>3427</v>
      </c>
      <c r="H1719">
        <v>2.5316399E-2</v>
      </c>
      <c r="I1719">
        <v>7.3741190135478904E-2</v>
      </c>
      <c r="J1719">
        <v>6.2873599999999996</v>
      </c>
      <c r="K1719" t="s">
        <v>3427</v>
      </c>
      <c r="L1719">
        <v>2.5704761E-2</v>
      </c>
      <c r="M1719">
        <v>8.6598441004753099E-2</v>
      </c>
      <c r="N1719">
        <v>1.8227199999999999</v>
      </c>
      <c r="O1719" t="s">
        <v>3427</v>
      </c>
      <c r="P1719">
        <v>3.895211899</v>
      </c>
      <c r="Q1719">
        <v>3.9575415514409502</v>
      </c>
      <c r="R1719">
        <v>156.86451199999999</v>
      </c>
    </row>
    <row r="1720" spans="1:18" x14ac:dyDescent="0.2">
      <c r="A1720" t="s">
        <v>3203</v>
      </c>
      <c r="B1720" t="s">
        <v>5057</v>
      </c>
      <c r="C1720" t="s">
        <v>10</v>
      </c>
      <c r="D1720">
        <v>2.1226462000000001E-2</v>
      </c>
      <c r="E1720">
        <v>4.9792315810918801E-2</v>
      </c>
      <c r="F1720">
        <v>0.77823999999999904</v>
      </c>
      <c r="G1720" t="s">
        <v>3427</v>
      </c>
      <c r="H1720">
        <v>9.499525E-3</v>
      </c>
      <c r="I1720">
        <v>7.3917593806981999E-2</v>
      </c>
      <c r="J1720">
        <v>3.928064</v>
      </c>
      <c r="K1720" t="s">
        <v>3427</v>
      </c>
      <c r="L1720">
        <v>1.7616586E-2</v>
      </c>
      <c r="M1720">
        <v>7.01279416680336E-2</v>
      </c>
      <c r="N1720">
        <v>1.552384</v>
      </c>
      <c r="O1720" t="s">
        <v>3427</v>
      </c>
      <c r="P1720">
        <v>0.169272955</v>
      </c>
      <c r="Q1720">
        <v>0.22963143140077499</v>
      </c>
      <c r="R1720">
        <v>34.18112</v>
      </c>
    </row>
    <row r="1721" spans="1:18" x14ac:dyDescent="0.2">
      <c r="A1721" t="s">
        <v>3204</v>
      </c>
      <c r="B1721" t="s">
        <v>5058</v>
      </c>
      <c r="C1721" t="s">
        <v>10</v>
      </c>
      <c r="D1721">
        <v>2.8293853000000001E-2</v>
      </c>
      <c r="E1721">
        <v>6.4816288650035803E-2</v>
      </c>
      <c r="F1721">
        <v>0.64307199999999998</v>
      </c>
      <c r="G1721" t="s">
        <v>3427</v>
      </c>
      <c r="H1721">
        <v>5.5793329999999997E-3</v>
      </c>
      <c r="I1721">
        <v>5.7936768978834097E-2</v>
      </c>
      <c r="J1721">
        <v>3.0105599999999999</v>
      </c>
      <c r="K1721" t="s">
        <v>3427</v>
      </c>
      <c r="L1721">
        <v>2.1653104999999999E-2</v>
      </c>
      <c r="M1721">
        <v>5.4103258997201899E-2</v>
      </c>
      <c r="N1721">
        <v>1.8145279999999999</v>
      </c>
      <c r="O1721" t="s">
        <v>3427</v>
      </c>
      <c r="P1721">
        <v>2.0423143939999999</v>
      </c>
      <c r="Q1721">
        <v>2.3361283950507601</v>
      </c>
      <c r="R1721">
        <v>105.091072</v>
      </c>
    </row>
    <row r="1722" spans="1:18" x14ac:dyDescent="0.2">
      <c r="A1722" t="s">
        <v>3205</v>
      </c>
      <c r="B1722" t="s">
        <v>5059</v>
      </c>
      <c r="C1722" t="s">
        <v>10</v>
      </c>
      <c r="D1722">
        <v>1.9097798999999999E-2</v>
      </c>
      <c r="E1722">
        <v>3.1534478068351697E-2</v>
      </c>
      <c r="F1722">
        <v>0.64716799999999997</v>
      </c>
      <c r="G1722" t="s">
        <v>3427</v>
      </c>
      <c r="H1722">
        <v>0.421845099</v>
      </c>
      <c r="I1722">
        <v>0.46602150052785801</v>
      </c>
      <c r="J1722">
        <v>20.701183999999898</v>
      </c>
      <c r="K1722" t="s">
        <v>3427</v>
      </c>
      <c r="L1722">
        <v>1.7633923999999999E-2</v>
      </c>
      <c r="M1722">
        <v>7.4751116335391998E-2</v>
      </c>
      <c r="N1722">
        <v>1.6056319999999999</v>
      </c>
      <c r="O1722" t="s">
        <v>3427</v>
      </c>
      <c r="P1722">
        <v>4.1598813220000004</v>
      </c>
      <c r="Q1722">
        <v>4.3298197314143101</v>
      </c>
      <c r="R1722">
        <v>170.36492799999999</v>
      </c>
    </row>
    <row r="1723" spans="1:18" x14ac:dyDescent="0.2">
      <c r="A1723" t="s">
        <v>3206</v>
      </c>
      <c r="B1723" t="s">
        <v>5060</v>
      </c>
      <c r="C1723" t="s">
        <v>10</v>
      </c>
      <c r="D1723">
        <v>2.2402864000000001E-2</v>
      </c>
      <c r="E1723">
        <v>0.16518087312579099</v>
      </c>
      <c r="F1723">
        <v>0.64716799999999997</v>
      </c>
      <c r="G1723" t="s">
        <v>3427</v>
      </c>
      <c r="H1723">
        <v>5.3387549999999997E-3</v>
      </c>
      <c r="I1723">
        <v>4.6738278120756101E-2</v>
      </c>
      <c r="J1723">
        <v>2.3552</v>
      </c>
      <c r="K1723" t="s">
        <v>3427</v>
      </c>
      <c r="L1723">
        <v>5.6608439999999999E-3</v>
      </c>
      <c r="M1723">
        <v>7.2343923151493003E-2</v>
      </c>
      <c r="N1723">
        <v>1.3025279999999999</v>
      </c>
      <c r="O1723" t="s">
        <v>3427</v>
      </c>
      <c r="P1723">
        <v>0.98586689299999997</v>
      </c>
      <c r="Q1723">
        <v>1.03366385772824</v>
      </c>
      <c r="R1723">
        <v>50.696191999999897</v>
      </c>
    </row>
    <row r="1724" spans="1:18" x14ac:dyDescent="0.2">
      <c r="A1724" t="s">
        <v>3207</v>
      </c>
      <c r="B1724" t="s">
        <v>5061</v>
      </c>
      <c r="C1724" t="s">
        <v>10</v>
      </c>
      <c r="D1724">
        <v>1.9594298E-2</v>
      </c>
      <c r="E1724">
        <v>4.8846885561942999E-2</v>
      </c>
      <c r="F1724">
        <v>0.64716799999999997</v>
      </c>
      <c r="G1724" t="s">
        <v>3427</v>
      </c>
      <c r="H1724">
        <v>1.6279529999999999E-3</v>
      </c>
      <c r="I1724">
        <v>4.1972879320383003E-2</v>
      </c>
      <c r="J1724">
        <v>1.1755519999999999</v>
      </c>
      <c r="K1724" t="s">
        <v>3427</v>
      </c>
      <c r="L1724">
        <v>7.2640389999999999E-3</v>
      </c>
      <c r="M1724">
        <v>5.5765073746442698E-2</v>
      </c>
      <c r="N1724">
        <v>1.1714560000000001</v>
      </c>
      <c r="O1724" t="s">
        <v>3427</v>
      </c>
      <c r="P1724">
        <v>0.14482804199999999</v>
      </c>
      <c r="Q1724">
        <v>0.185561168938875</v>
      </c>
      <c r="R1724">
        <v>34.312191999999897</v>
      </c>
    </row>
    <row r="1725" spans="1:18" x14ac:dyDescent="0.2">
      <c r="A1725" t="s">
        <v>3208</v>
      </c>
      <c r="B1725" t="s">
        <v>5062</v>
      </c>
      <c r="C1725" t="s">
        <v>10</v>
      </c>
      <c r="D1725">
        <v>2.157125E-2</v>
      </c>
      <c r="E1725">
        <v>5.4095834493637002E-2</v>
      </c>
      <c r="F1725">
        <v>0.64716799999999997</v>
      </c>
      <c r="G1725" t="s">
        <v>3427</v>
      </c>
      <c r="H1725">
        <v>1.3600945E-2</v>
      </c>
      <c r="I1725">
        <v>0.106076352298259</v>
      </c>
      <c r="J1725">
        <v>6.0252159999999897</v>
      </c>
      <c r="K1725" t="s">
        <v>3427</v>
      </c>
      <c r="L1725">
        <v>1.7581375999999999E-2</v>
      </c>
      <c r="M1725">
        <v>7.8056301921605994E-2</v>
      </c>
      <c r="N1725">
        <v>1.818624</v>
      </c>
      <c r="O1725" t="s">
        <v>3427</v>
      </c>
      <c r="P1725">
        <v>0.36527620399999999</v>
      </c>
      <c r="Q1725">
        <v>0.43750471621751702</v>
      </c>
      <c r="R1725">
        <v>37.588991999999998</v>
      </c>
    </row>
    <row r="1726" spans="1:18" x14ac:dyDescent="0.2">
      <c r="A1726" t="s">
        <v>3209</v>
      </c>
      <c r="B1726" t="s">
        <v>5063</v>
      </c>
      <c r="C1726" t="s">
        <v>10</v>
      </c>
      <c r="D1726">
        <v>1.2992416999999999E-2</v>
      </c>
      <c r="E1726">
        <v>3.73430661857128E-2</v>
      </c>
      <c r="F1726">
        <v>0.64716799999999997</v>
      </c>
      <c r="G1726" t="s">
        <v>3427</v>
      </c>
      <c r="H1726">
        <v>1.548624E-3</v>
      </c>
      <c r="I1726">
        <v>5.8052614331245402E-2</v>
      </c>
      <c r="J1726">
        <v>0.78233599999999903</v>
      </c>
      <c r="K1726" t="s">
        <v>3427</v>
      </c>
      <c r="L1726">
        <v>5.5770799999999999E-3</v>
      </c>
      <c r="M1726">
        <v>3.6470830440521199E-2</v>
      </c>
      <c r="N1726">
        <v>1.16736</v>
      </c>
      <c r="O1726" t="s">
        <v>3427</v>
      </c>
      <c r="P1726">
        <v>0.271042324</v>
      </c>
      <c r="Q1726">
        <v>0.31543302163481701</v>
      </c>
      <c r="R1726">
        <v>35.360768</v>
      </c>
    </row>
    <row r="1727" spans="1:18" x14ac:dyDescent="0.2">
      <c r="A1727" t="s">
        <v>3210</v>
      </c>
      <c r="B1727" t="s">
        <v>5064</v>
      </c>
      <c r="C1727" t="s">
        <v>10</v>
      </c>
      <c r="D1727">
        <v>1.4351479E-2</v>
      </c>
      <c r="E1727">
        <v>5.46450987458229E-2</v>
      </c>
      <c r="F1727">
        <v>0.77823999999999904</v>
      </c>
      <c r="G1727" t="s">
        <v>4061</v>
      </c>
      <c r="H1727">
        <v>0.453911175</v>
      </c>
      <c r="I1727">
        <v>0.49004535749554601</v>
      </c>
      <c r="J1727">
        <v>29.220863999999999</v>
      </c>
      <c r="K1727" t="s">
        <v>4061</v>
      </c>
      <c r="L1727">
        <v>3.3754417000000002E-2</v>
      </c>
      <c r="M1727">
        <v>9.42653082311153E-2</v>
      </c>
      <c r="N1727">
        <v>2.117632</v>
      </c>
      <c r="O1727" t="s">
        <v>4061</v>
      </c>
      <c r="P1727">
        <v>0.75784556999999997</v>
      </c>
      <c r="Q1727">
        <v>0.80992975831031799</v>
      </c>
      <c r="R1727">
        <v>42.307583999999999</v>
      </c>
    </row>
    <row r="1728" spans="1:18" x14ac:dyDescent="0.2">
      <c r="A1728" t="s">
        <v>3211</v>
      </c>
      <c r="B1728" t="s">
        <v>5065</v>
      </c>
      <c r="C1728" t="s">
        <v>10</v>
      </c>
      <c r="D1728">
        <v>2.2985265000000001E-2</v>
      </c>
      <c r="E1728">
        <v>7.1513693779706899E-2</v>
      </c>
      <c r="F1728">
        <v>0.64307199999999998</v>
      </c>
      <c r="G1728" t="s">
        <v>3427</v>
      </c>
      <c r="H1728">
        <v>5.5248729999999996E-3</v>
      </c>
      <c r="I1728">
        <v>4.18527871370315E-2</v>
      </c>
      <c r="J1728">
        <v>2.2241279999999999</v>
      </c>
      <c r="K1728" t="s">
        <v>3427</v>
      </c>
      <c r="L1728">
        <v>2.5674683E-2</v>
      </c>
      <c r="M1728">
        <v>7.4143812060356099E-2</v>
      </c>
      <c r="N1728">
        <v>2.2077439999999999</v>
      </c>
      <c r="O1728" t="s">
        <v>3427</v>
      </c>
      <c r="P1728">
        <v>1.045887714</v>
      </c>
      <c r="Q1728">
        <v>1.1017802506685199</v>
      </c>
      <c r="R1728">
        <v>60.264447999999902</v>
      </c>
    </row>
    <row r="1729" spans="1:18" x14ac:dyDescent="0.2">
      <c r="A1729" t="s">
        <v>3212</v>
      </c>
      <c r="B1729" t="s">
        <v>5066</v>
      </c>
      <c r="C1729" t="s">
        <v>10</v>
      </c>
      <c r="D1729">
        <v>2.2545277999999998E-2</v>
      </c>
      <c r="E1729">
        <v>5.9255387634038897E-2</v>
      </c>
      <c r="F1729">
        <v>0.65126399999999995</v>
      </c>
      <c r="G1729" t="s">
        <v>3427</v>
      </c>
      <c r="H1729">
        <v>2.5675838999999999E-2</v>
      </c>
      <c r="I1729">
        <v>5.8089636266231502E-2</v>
      </c>
      <c r="J1729">
        <v>6.5495039999999998</v>
      </c>
      <c r="K1729" t="s">
        <v>3427</v>
      </c>
      <c r="L1729">
        <v>1.0651696E-2</v>
      </c>
      <c r="M1729">
        <v>7.5160183012485504E-2</v>
      </c>
      <c r="N1729">
        <v>1.417216</v>
      </c>
      <c r="O1729" t="s">
        <v>3427</v>
      </c>
      <c r="P1729">
        <v>0.213307892</v>
      </c>
      <c r="Q1729">
        <v>0.281617511063814</v>
      </c>
      <c r="R1729">
        <v>35.491839999999897</v>
      </c>
    </row>
    <row r="1730" spans="1:18" x14ac:dyDescent="0.2">
      <c r="A1730" t="s">
        <v>3213</v>
      </c>
      <c r="B1730" t="s">
        <v>5067</v>
      </c>
      <c r="C1730" t="s">
        <v>10</v>
      </c>
      <c r="D1730">
        <v>1.6685111999999998E-2</v>
      </c>
      <c r="E1730">
        <v>6.1148427426814998E-2</v>
      </c>
      <c r="F1730">
        <v>0.64716799999999997</v>
      </c>
      <c r="G1730" t="s">
        <v>3427</v>
      </c>
      <c r="H1730">
        <v>5.5652289999999997E-3</v>
      </c>
      <c r="I1730">
        <v>3.7929538637399597E-2</v>
      </c>
      <c r="J1730">
        <v>2.3552</v>
      </c>
      <c r="K1730" t="s">
        <v>3427</v>
      </c>
      <c r="L1730">
        <v>5.5630109999999997E-3</v>
      </c>
      <c r="M1730">
        <v>4.2043995112180703E-2</v>
      </c>
      <c r="N1730">
        <v>1.3025279999999999</v>
      </c>
      <c r="O1730" t="s">
        <v>3427</v>
      </c>
      <c r="P1730">
        <v>0.22540479699999999</v>
      </c>
      <c r="Q1730">
        <v>0.281795244663953</v>
      </c>
      <c r="R1730">
        <v>34.443263999999999</v>
      </c>
    </row>
    <row r="1731" spans="1:18" x14ac:dyDescent="0.2">
      <c r="A1731" t="s">
        <v>3214</v>
      </c>
      <c r="B1731" t="s">
        <v>5068</v>
      </c>
      <c r="C1731" t="s">
        <v>10</v>
      </c>
      <c r="D1731">
        <v>4.4212688E-2</v>
      </c>
      <c r="E1731">
        <v>8.0571554601192405E-2</v>
      </c>
      <c r="F1731">
        <v>0.64716799999999997</v>
      </c>
      <c r="G1731" t="s">
        <v>3427</v>
      </c>
      <c r="H1731">
        <v>5.5289689999999999E-3</v>
      </c>
      <c r="I1731">
        <v>4.1907813400030101E-2</v>
      </c>
      <c r="J1731">
        <v>2.3552</v>
      </c>
      <c r="K1731" t="s">
        <v>3427</v>
      </c>
      <c r="L1731">
        <v>3.7093009999999999E-3</v>
      </c>
      <c r="M1731">
        <v>5.2199743688106502E-2</v>
      </c>
      <c r="N1731">
        <v>1.3025279999999999</v>
      </c>
      <c r="O1731" t="s">
        <v>3427</v>
      </c>
      <c r="P1731">
        <v>0.56585310499999997</v>
      </c>
      <c r="Q1731">
        <v>0.73258693143725395</v>
      </c>
      <c r="R1731">
        <v>40.865791999999999</v>
      </c>
    </row>
    <row r="1732" spans="1:18" x14ac:dyDescent="0.2">
      <c r="A1732" t="s">
        <v>3215</v>
      </c>
      <c r="B1732" t="s">
        <v>5069</v>
      </c>
      <c r="C1732" t="s">
        <v>10</v>
      </c>
      <c r="D1732">
        <v>4.2461612000000003E-2</v>
      </c>
      <c r="E1732">
        <v>0.43384300917386998</v>
      </c>
      <c r="F1732">
        <v>0.77414399999999906</v>
      </c>
      <c r="G1732" t="s">
        <v>3427</v>
      </c>
      <c r="H1732">
        <v>1.3539608E-2</v>
      </c>
      <c r="I1732">
        <v>4.6004317700862801E-2</v>
      </c>
      <c r="J1732">
        <v>4.0591359999999996</v>
      </c>
      <c r="K1732" t="s">
        <v>3427</v>
      </c>
      <c r="L1732">
        <v>1.0235963000000001E-2</v>
      </c>
      <c r="M1732">
        <v>5.4727926850318902E-2</v>
      </c>
      <c r="N1732">
        <v>1.499136</v>
      </c>
      <c r="O1732" t="s">
        <v>3427</v>
      </c>
      <c r="P1732">
        <v>9.7387025000000002E-2</v>
      </c>
      <c r="Q1732">
        <v>0.160305950790643</v>
      </c>
      <c r="R1732">
        <v>32.346111999999998</v>
      </c>
    </row>
    <row r="1733" spans="1:18" x14ac:dyDescent="0.2">
      <c r="A1733" t="s">
        <v>3216</v>
      </c>
      <c r="B1733" t="s">
        <v>5070</v>
      </c>
      <c r="C1733" t="s">
        <v>10</v>
      </c>
      <c r="D1733">
        <v>2.0830485999999999E-2</v>
      </c>
      <c r="E1733">
        <v>5.3371693938970503E-2</v>
      </c>
      <c r="F1733">
        <v>0.64716799999999997</v>
      </c>
      <c r="G1733" t="s">
        <v>3427</v>
      </c>
      <c r="H1733">
        <v>4.1408641000000003E-2</v>
      </c>
      <c r="I1733">
        <v>8.9826945215463597E-2</v>
      </c>
      <c r="J1733">
        <v>7.2048639999999997</v>
      </c>
      <c r="K1733" t="s">
        <v>3427</v>
      </c>
      <c r="L1733">
        <v>1.2981688999999999E-2</v>
      </c>
      <c r="M1733">
        <v>8.1469323486089706E-2</v>
      </c>
      <c r="N1733">
        <v>1.5564799999999901</v>
      </c>
      <c r="O1733" t="s">
        <v>3427</v>
      </c>
      <c r="P1733">
        <v>0.26316646100000002</v>
      </c>
      <c r="Q1733">
        <v>0.29953516647219602</v>
      </c>
      <c r="R1733">
        <v>36.409343999999997</v>
      </c>
    </row>
    <row r="1734" spans="1:18" x14ac:dyDescent="0.2">
      <c r="A1734" t="s">
        <v>3217</v>
      </c>
      <c r="B1734" t="s">
        <v>5071</v>
      </c>
      <c r="C1734" t="s">
        <v>10</v>
      </c>
      <c r="D1734">
        <v>1.5974109E-2</v>
      </c>
      <c r="E1734">
        <v>0.39097438380122101</v>
      </c>
      <c r="F1734">
        <v>0.65126399999999995</v>
      </c>
      <c r="G1734" t="s">
        <v>3427</v>
      </c>
      <c r="H1734">
        <v>1.3403706E-2</v>
      </c>
      <c r="I1734">
        <v>7.3871597647666903E-2</v>
      </c>
      <c r="J1734">
        <v>5.3698559999999897</v>
      </c>
      <c r="K1734" t="s">
        <v>3427</v>
      </c>
      <c r="L1734">
        <v>5.7855759999999997E-3</v>
      </c>
      <c r="M1734">
        <v>5.82537539303302E-2</v>
      </c>
      <c r="N1734">
        <v>1.298432</v>
      </c>
      <c r="O1734" t="s">
        <v>3427</v>
      </c>
      <c r="P1734">
        <v>0.3816773</v>
      </c>
      <c r="Q1734">
        <v>0.448457110673189</v>
      </c>
      <c r="R1734">
        <v>36.147199999999998</v>
      </c>
    </row>
    <row r="1735" spans="1:18" x14ac:dyDescent="0.2">
      <c r="A1735" t="s">
        <v>3218</v>
      </c>
      <c r="B1735" t="s">
        <v>5072</v>
      </c>
      <c r="C1735" t="s">
        <v>10</v>
      </c>
      <c r="D1735">
        <v>2.1920631999999999E-2</v>
      </c>
      <c r="E1735">
        <v>0.39100746810436199</v>
      </c>
      <c r="F1735">
        <v>0.64307199999999998</v>
      </c>
      <c r="G1735" t="s">
        <v>3427</v>
      </c>
      <c r="H1735">
        <v>1.3529384E-2</v>
      </c>
      <c r="I1735">
        <v>5.7886064052581697E-2</v>
      </c>
      <c r="J1735">
        <v>3.928064</v>
      </c>
      <c r="K1735" t="s">
        <v>3427</v>
      </c>
      <c r="L1735">
        <v>1.0033532E-2</v>
      </c>
      <c r="M1735">
        <v>9.0560533106327001E-2</v>
      </c>
      <c r="N1735">
        <v>1.536</v>
      </c>
      <c r="O1735" t="s">
        <v>3427</v>
      </c>
      <c r="P1735">
        <v>0.33449430099999999</v>
      </c>
      <c r="Q1735">
        <v>0.36708787828683798</v>
      </c>
      <c r="R1735">
        <v>36.80256</v>
      </c>
    </row>
    <row r="1736" spans="1:18" x14ac:dyDescent="0.2">
      <c r="A1736" t="s">
        <v>3219</v>
      </c>
      <c r="B1736" t="s">
        <v>5073</v>
      </c>
      <c r="C1736" t="s">
        <v>10</v>
      </c>
      <c r="D1736">
        <v>3.1866682E-2</v>
      </c>
      <c r="E1736">
        <v>6.0941647738218301E-2</v>
      </c>
      <c r="F1736">
        <v>0.77823999999999904</v>
      </c>
      <c r="G1736" t="s">
        <v>3427</v>
      </c>
      <c r="H1736">
        <v>1.5546379999999999E-3</v>
      </c>
      <c r="I1736">
        <v>4.2030524462461402E-2</v>
      </c>
      <c r="J1736">
        <v>1.5687679999999999</v>
      </c>
      <c r="K1736" t="s">
        <v>3427</v>
      </c>
      <c r="L1736">
        <v>5.527349E-3</v>
      </c>
      <c r="M1736">
        <v>5.8038271963596302E-2</v>
      </c>
      <c r="N1736">
        <v>1.2943359999999999</v>
      </c>
      <c r="O1736" t="s">
        <v>3427</v>
      </c>
      <c r="P1736">
        <v>0.10050431999999999</v>
      </c>
      <c r="Q1736">
        <v>0.136919431388378</v>
      </c>
      <c r="R1736">
        <v>31.821823999999999</v>
      </c>
    </row>
    <row r="1737" spans="1:18" x14ac:dyDescent="0.2">
      <c r="A1737" t="s">
        <v>3220</v>
      </c>
      <c r="B1737" t="s">
        <v>5074</v>
      </c>
      <c r="C1737" t="s">
        <v>10</v>
      </c>
      <c r="D1737">
        <v>2.2433602E-2</v>
      </c>
      <c r="E1737">
        <v>0.41060712188482201</v>
      </c>
      <c r="F1737">
        <v>0.64307199999999998</v>
      </c>
      <c r="G1737" t="s">
        <v>3427</v>
      </c>
      <c r="H1737">
        <v>7.37516E-2</v>
      </c>
      <c r="I1737">
        <v>0.13020635768771099</v>
      </c>
      <c r="J1737">
        <v>10.743808</v>
      </c>
      <c r="K1737" t="s">
        <v>3427</v>
      </c>
      <c r="L1737">
        <v>1.3781487E-2</v>
      </c>
      <c r="M1737">
        <v>7.4219554662704398E-2</v>
      </c>
      <c r="N1737">
        <v>1.5400959999999999</v>
      </c>
      <c r="O1737" t="s">
        <v>3427</v>
      </c>
      <c r="P1737">
        <v>3.3971507500000002</v>
      </c>
      <c r="Q1737">
        <v>3.4514954574406098</v>
      </c>
      <c r="R1737">
        <v>138.90764799999999</v>
      </c>
    </row>
    <row r="1738" spans="1:18" x14ac:dyDescent="0.2">
      <c r="A1738" t="s">
        <v>3221</v>
      </c>
      <c r="B1738" t="s">
        <v>5075</v>
      </c>
      <c r="C1738" t="s">
        <v>10</v>
      </c>
      <c r="D1738">
        <v>3.0093499999999999E-2</v>
      </c>
      <c r="E1738">
        <v>6.2566913664340904E-2</v>
      </c>
      <c r="F1738">
        <v>0.77414399999999906</v>
      </c>
      <c r="G1738" t="s">
        <v>3427</v>
      </c>
      <c r="H1738">
        <v>2.5638162999999999E-2</v>
      </c>
      <c r="I1738">
        <v>5.4061781615018803E-2</v>
      </c>
      <c r="J1738">
        <v>7.5980799999999897</v>
      </c>
      <c r="K1738" t="s">
        <v>3427</v>
      </c>
      <c r="L1738">
        <v>9.6520149999999999E-3</v>
      </c>
      <c r="M1738">
        <v>5.8156684041023199E-2</v>
      </c>
      <c r="N1738">
        <v>1.4336</v>
      </c>
      <c r="O1738" t="s">
        <v>3427</v>
      </c>
      <c r="P1738">
        <v>1.0017242420000001</v>
      </c>
      <c r="Q1738">
        <v>1.0457891151309</v>
      </c>
      <c r="R1738">
        <v>51.613695999999997</v>
      </c>
    </row>
    <row r="1739" spans="1:18" x14ac:dyDescent="0.2">
      <c r="A1739" t="s">
        <v>3222</v>
      </c>
      <c r="B1739" t="s">
        <v>5076</v>
      </c>
      <c r="C1739" t="s">
        <v>10</v>
      </c>
      <c r="D1739">
        <v>2.1301298999999999E-2</v>
      </c>
      <c r="E1739">
        <v>0.39411365613341298</v>
      </c>
      <c r="F1739">
        <v>0.64716799999999997</v>
      </c>
      <c r="G1739" t="s">
        <v>3427</v>
      </c>
      <c r="H1739">
        <v>3.0039239999999998E-3</v>
      </c>
      <c r="I1739">
        <v>5.1383618265390299E-2</v>
      </c>
      <c r="J1739">
        <v>2.3552</v>
      </c>
      <c r="K1739" t="s">
        <v>3427</v>
      </c>
      <c r="L1739">
        <v>5.6383819999999999E-3</v>
      </c>
      <c r="M1739">
        <v>4.2079482227563803E-2</v>
      </c>
      <c r="N1739">
        <v>1.298432</v>
      </c>
      <c r="O1739" t="s">
        <v>3427</v>
      </c>
      <c r="P1739">
        <v>0.28915150099999998</v>
      </c>
      <c r="Q1739">
        <v>0.33748085051774901</v>
      </c>
      <c r="R1739">
        <v>36.409343999999997</v>
      </c>
    </row>
    <row r="1740" spans="1:18" x14ac:dyDescent="0.2">
      <c r="A1740" t="s">
        <v>3223</v>
      </c>
      <c r="B1740" t="s">
        <v>5077</v>
      </c>
      <c r="C1740" t="s">
        <v>10</v>
      </c>
      <c r="D1740">
        <v>1.8493459E-2</v>
      </c>
      <c r="E1740">
        <v>0.392975233495235</v>
      </c>
      <c r="F1740">
        <v>0.65126399999999995</v>
      </c>
      <c r="G1740" t="s">
        <v>3427</v>
      </c>
      <c r="H1740">
        <v>5.5591770000000002E-3</v>
      </c>
      <c r="I1740">
        <v>4.6101659536361597E-2</v>
      </c>
      <c r="J1740">
        <v>3.0105599999999999</v>
      </c>
      <c r="K1740" t="s">
        <v>3427</v>
      </c>
      <c r="L1740">
        <v>2.7925419999999999E-3</v>
      </c>
      <c r="M1740">
        <v>6.3256282359361607E-2</v>
      </c>
      <c r="N1740">
        <v>0.90931200000000001</v>
      </c>
      <c r="O1740" t="s">
        <v>3427</v>
      </c>
      <c r="P1740">
        <v>0.109353161</v>
      </c>
      <c r="Q1740">
        <v>0.16973210871219599</v>
      </c>
      <c r="R1740">
        <v>31.821823999999999</v>
      </c>
    </row>
    <row r="1741" spans="1:18" x14ac:dyDescent="0.2">
      <c r="A1741" t="s">
        <v>3224</v>
      </c>
      <c r="B1741" t="s">
        <v>5078</v>
      </c>
      <c r="C1741" t="s">
        <v>10</v>
      </c>
      <c r="D1741">
        <v>5.1198999000000002E-2</v>
      </c>
      <c r="E1741">
        <v>0.112282194197177</v>
      </c>
      <c r="F1741">
        <v>0.65126399999999995</v>
      </c>
      <c r="G1741" t="s">
        <v>3427</v>
      </c>
      <c r="H1741">
        <v>0.14536468899999999</v>
      </c>
      <c r="I1741">
        <v>0.21783225238323201</v>
      </c>
      <c r="J1741">
        <v>14.077952</v>
      </c>
      <c r="K1741" t="s">
        <v>3427</v>
      </c>
      <c r="L1741">
        <v>1.7357279999999999E-2</v>
      </c>
      <c r="M1741">
        <v>8.5843965411186204E-2</v>
      </c>
      <c r="N1741">
        <v>1.7776639999999999</v>
      </c>
      <c r="O1741" t="s">
        <v>3427</v>
      </c>
      <c r="P1741">
        <v>0.41156178799999998</v>
      </c>
      <c r="Q1741">
        <v>0.47592693939804998</v>
      </c>
      <c r="R1741">
        <v>42.569727999999998</v>
      </c>
    </row>
    <row r="1742" spans="1:18" x14ac:dyDescent="0.2">
      <c r="A1742" t="s">
        <v>3225</v>
      </c>
      <c r="B1742" t="s">
        <v>5079</v>
      </c>
      <c r="C1742" t="s">
        <v>10</v>
      </c>
      <c r="D1742">
        <v>2.1161922999999999E-2</v>
      </c>
      <c r="E1742">
        <v>0.19693281501531601</v>
      </c>
      <c r="F1742">
        <v>0.77823999999999904</v>
      </c>
      <c r="G1742" t="s">
        <v>3427</v>
      </c>
      <c r="H1742">
        <v>1.5813170000000001E-3</v>
      </c>
      <c r="I1742">
        <v>7.8018587082624394E-2</v>
      </c>
      <c r="J1742">
        <v>1.1755519999999999</v>
      </c>
      <c r="K1742" t="s">
        <v>3427</v>
      </c>
      <c r="L1742">
        <v>5.4210889999999996E-3</v>
      </c>
      <c r="M1742">
        <v>4.8192273825407E-2</v>
      </c>
      <c r="N1742">
        <v>0.77823999999999904</v>
      </c>
      <c r="O1742" t="s">
        <v>6673</v>
      </c>
      <c r="P1742">
        <v>8.5501103999999994E-2</v>
      </c>
      <c r="Q1742">
        <v>0.137886893004179</v>
      </c>
      <c r="R1742">
        <v>31.690752</v>
      </c>
    </row>
    <row r="1743" spans="1:18" x14ac:dyDescent="0.2">
      <c r="A1743" t="s">
        <v>3226</v>
      </c>
      <c r="B1743" t="s">
        <v>5080</v>
      </c>
      <c r="C1743" t="s">
        <v>10</v>
      </c>
      <c r="D1743">
        <v>2.0545020000000001E-2</v>
      </c>
      <c r="E1743">
        <v>3.7049721926450702E-2</v>
      </c>
      <c r="F1743">
        <v>0.64307199999999998</v>
      </c>
      <c r="G1743" t="s">
        <v>3427</v>
      </c>
      <c r="H1743">
        <v>1.7200883E-2</v>
      </c>
      <c r="I1743">
        <v>5.40923736989498E-2</v>
      </c>
      <c r="J1743">
        <v>7.0737920000000001</v>
      </c>
      <c r="K1743" t="s">
        <v>3427</v>
      </c>
      <c r="L1743">
        <v>5.5464399999999997E-3</v>
      </c>
      <c r="M1743">
        <v>9.0064965188503196E-2</v>
      </c>
      <c r="N1743">
        <v>1.1714560000000001</v>
      </c>
      <c r="O1743" t="s">
        <v>3427</v>
      </c>
      <c r="P1743">
        <v>0.82573246499999997</v>
      </c>
      <c r="Q1743">
        <v>0.87368227541446597</v>
      </c>
      <c r="R1743">
        <v>43.356159999999903</v>
      </c>
    </row>
    <row r="1744" spans="1:18" x14ac:dyDescent="0.2">
      <c r="A1744" t="s">
        <v>3227</v>
      </c>
      <c r="B1744" t="s">
        <v>5081</v>
      </c>
      <c r="C1744" t="s">
        <v>10</v>
      </c>
      <c r="D1744">
        <v>3.2634871000000003E-2</v>
      </c>
      <c r="E1744">
        <v>8.4906116127967807E-2</v>
      </c>
      <c r="F1744">
        <v>0.77414399999999906</v>
      </c>
      <c r="G1744" t="s">
        <v>3427</v>
      </c>
      <c r="H1744">
        <v>2.5488362000000001E-2</v>
      </c>
      <c r="I1744">
        <v>5.7905387133359902E-2</v>
      </c>
      <c r="J1744">
        <v>6.156288</v>
      </c>
      <c r="K1744" t="s">
        <v>3427</v>
      </c>
      <c r="L1744">
        <v>2.5565007000000001E-2</v>
      </c>
      <c r="M1744">
        <v>7.4042886495590196E-2</v>
      </c>
      <c r="N1744">
        <v>2.2077439999999999</v>
      </c>
      <c r="O1744" t="s">
        <v>3427</v>
      </c>
      <c r="P1744">
        <v>0.80965256399999996</v>
      </c>
      <c r="Q1744">
        <v>0.87348085269331899</v>
      </c>
      <c r="R1744">
        <v>52.269055999999999</v>
      </c>
    </row>
    <row r="1745" spans="1:18" x14ac:dyDescent="0.2">
      <c r="A1745" t="s">
        <v>3228</v>
      </c>
      <c r="B1745" t="s">
        <v>5082</v>
      </c>
      <c r="C1745" t="s">
        <v>10</v>
      </c>
      <c r="D1745">
        <v>4.1081953999999997E-2</v>
      </c>
      <c r="E1745">
        <v>8.6695987731218296E-2</v>
      </c>
      <c r="F1745">
        <v>0.78233599999999903</v>
      </c>
      <c r="G1745" t="s">
        <v>3427</v>
      </c>
      <c r="H1745">
        <v>1.7512013E-2</v>
      </c>
      <c r="I1745">
        <v>5.78968301415443E-2</v>
      </c>
      <c r="J1745">
        <v>7.3318399999999997</v>
      </c>
      <c r="K1745" t="s">
        <v>3427</v>
      </c>
      <c r="L1745">
        <v>5.7212950000000004E-3</v>
      </c>
      <c r="M1745">
        <v>5.4238572716712903E-2</v>
      </c>
      <c r="N1745">
        <v>1.6875519999999999</v>
      </c>
      <c r="O1745" t="s">
        <v>3427</v>
      </c>
      <c r="P1745">
        <v>0.27502264199999998</v>
      </c>
      <c r="Q1745">
        <v>0.31145330518484099</v>
      </c>
      <c r="R1745">
        <v>35.360768</v>
      </c>
    </row>
    <row r="1746" spans="1:18" x14ac:dyDescent="0.2">
      <c r="A1746" t="s">
        <v>3229</v>
      </c>
      <c r="B1746" t="s">
        <v>5083</v>
      </c>
      <c r="C1746" t="s">
        <v>10</v>
      </c>
      <c r="D1746">
        <v>1.9713853E-2</v>
      </c>
      <c r="E1746">
        <v>5.2459631115198101E-2</v>
      </c>
      <c r="F1746">
        <v>0.77823999999999904</v>
      </c>
      <c r="G1746" t="s">
        <v>3427</v>
      </c>
      <c r="H1746">
        <v>1.440403E-3</v>
      </c>
      <c r="I1746">
        <v>5.7918425649404498E-2</v>
      </c>
      <c r="J1746">
        <v>0.65126399999999995</v>
      </c>
      <c r="K1746" t="s">
        <v>3427</v>
      </c>
      <c r="L1746">
        <v>1.6338069999999999E-3</v>
      </c>
      <c r="M1746">
        <v>5.8106347918510402E-2</v>
      </c>
      <c r="N1746">
        <v>0.64716799999999997</v>
      </c>
      <c r="O1746" t="s">
        <v>3427</v>
      </c>
      <c r="P1746">
        <v>0.10551088</v>
      </c>
      <c r="Q1746">
        <v>0.18199829757213501</v>
      </c>
      <c r="R1746">
        <v>31.55968</v>
      </c>
    </row>
    <row r="1747" spans="1:18" x14ac:dyDescent="0.2">
      <c r="A1747" t="s">
        <v>3230</v>
      </c>
      <c r="B1747" t="s">
        <v>5084</v>
      </c>
      <c r="C1747" t="s">
        <v>10</v>
      </c>
      <c r="D1747">
        <v>1.8977101999999999E-2</v>
      </c>
      <c r="E1747">
        <v>5.9602398425340597E-2</v>
      </c>
      <c r="F1747">
        <v>0.64716799999999997</v>
      </c>
      <c r="G1747" t="s">
        <v>3427</v>
      </c>
      <c r="H1747">
        <v>2.5498824999999999E-2</v>
      </c>
      <c r="I1747">
        <v>6.1933573335409102E-2</v>
      </c>
      <c r="J1747">
        <v>4.8455680000000001</v>
      </c>
      <c r="K1747" t="s">
        <v>3427</v>
      </c>
      <c r="L1747">
        <v>5.684489E-3</v>
      </c>
      <c r="M1747">
        <v>6.21500164270401E-2</v>
      </c>
      <c r="N1747">
        <v>1.1714560000000001</v>
      </c>
      <c r="O1747" t="s">
        <v>3427</v>
      </c>
      <c r="P1747">
        <v>0.51950727699999999</v>
      </c>
      <c r="Q1747">
        <v>0.56619368121027902</v>
      </c>
      <c r="R1747">
        <v>39.686143999999999</v>
      </c>
    </row>
    <row r="1748" spans="1:18" x14ac:dyDescent="0.2">
      <c r="A1748" t="s">
        <v>3231</v>
      </c>
      <c r="B1748" t="s">
        <v>5085</v>
      </c>
      <c r="C1748" t="s">
        <v>10</v>
      </c>
      <c r="D1748">
        <v>5.6545682E-2</v>
      </c>
      <c r="E1748">
        <v>7.7293209731578799E-2</v>
      </c>
      <c r="F1748">
        <v>0.77414399999999906</v>
      </c>
      <c r="G1748" t="s">
        <v>3427</v>
      </c>
      <c r="H1748">
        <v>2.3431069139999998</v>
      </c>
      <c r="I1748">
        <v>2.3937976993620298</v>
      </c>
      <c r="J1748">
        <v>63.684607999999997</v>
      </c>
      <c r="K1748" t="s">
        <v>3427</v>
      </c>
      <c r="L1748">
        <v>5.6101149999999997E-3</v>
      </c>
      <c r="M1748">
        <v>7.4102897197008105E-2</v>
      </c>
      <c r="N1748">
        <v>1.3025279999999999</v>
      </c>
      <c r="O1748" t="s">
        <v>3427</v>
      </c>
      <c r="P1748">
        <v>0.24538875199999999</v>
      </c>
      <c r="Q1748">
        <v>0.29787619411945299</v>
      </c>
      <c r="R1748">
        <v>36.016128000000002</v>
      </c>
    </row>
    <row r="1749" spans="1:18" x14ac:dyDescent="0.2">
      <c r="A1749" t="s">
        <v>3232</v>
      </c>
      <c r="B1749" t="s">
        <v>5086</v>
      </c>
      <c r="C1749" t="s">
        <v>10</v>
      </c>
      <c r="D1749">
        <v>2.9085857999999999E-2</v>
      </c>
      <c r="E1749">
        <v>6.5554842352867099E-2</v>
      </c>
      <c r="F1749">
        <v>0.78233599999999903</v>
      </c>
      <c r="G1749" t="s">
        <v>3427</v>
      </c>
      <c r="H1749">
        <v>5.6444019999999998E-3</v>
      </c>
      <c r="I1749">
        <v>4.5937795192003202E-2</v>
      </c>
      <c r="J1749">
        <v>2.2241279999999999</v>
      </c>
      <c r="K1749" t="s">
        <v>3427</v>
      </c>
      <c r="L1749">
        <v>5.7806840000000003E-3</v>
      </c>
      <c r="M1749">
        <v>7.0263616740703499E-2</v>
      </c>
      <c r="N1749">
        <v>1.1714560000000001</v>
      </c>
      <c r="O1749" t="s">
        <v>3427</v>
      </c>
      <c r="P1749">
        <v>7.5246954000000005E-2</v>
      </c>
      <c r="Q1749">
        <v>0.10781846195459301</v>
      </c>
      <c r="R1749">
        <v>31.428607999999901</v>
      </c>
    </row>
    <row r="1750" spans="1:18" x14ac:dyDescent="0.2">
      <c r="A1750" t="s">
        <v>3233</v>
      </c>
      <c r="B1750" t="s">
        <v>5087</v>
      </c>
      <c r="C1750" t="s">
        <v>10</v>
      </c>
      <c r="D1750">
        <v>1.4176925E-2</v>
      </c>
      <c r="E1750">
        <v>0.11911548674106499</v>
      </c>
      <c r="F1750">
        <v>0.64716799999999997</v>
      </c>
      <c r="G1750" t="s">
        <v>3427</v>
      </c>
      <c r="H1750">
        <v>5.3997050000000003E-3</v>
      </c>
      <c r="I1750">
        <v>6.1773922294378197E-2</v>
      </c>
      <c r="J1750">
        <v>2.486272</v>
      </c>
      <c r="K1750" t="s">
        <v>3427</v>
      </c>
      <c r="L1750">
        <v>5.7181230000000003E-3</v>
      </c>
      <c r="M1750">
        <v>6.2198653817176798E-2</v>
      </c>
      <c r="N1750">
        <v>1.425408</v>
      </c>
      <c r="O1750" t="s">
        <v>3427</v>
      </c>
      <c r="P1750">
        <v>0.72116640399999998</v>
      </c>
      <c r="Q1750">
        <v>0.777553860098123</v>
      </c>
      <c r="R1750">
        <v>43.094015999999897</v>
      </c>
    </row>
    <row r="1751" spans="1:18" x14ac:dyDescent="0.2">
      <c r="A1751" t="s">
        <v>3234</v>
      </c>
      <c r="B1751" t="s">
        <v>5088</v>
      </c>
      <c r="C1751" t="s">
        <v>10</v>
      </c>
      <c r="D1751">
        <v>3.1811743000000003E-2</v>
      </c>
      <c r="E1751">
        <v>0.112467501312494</v>
      </c>
      <c r="F1751">
        <v>0.64307199999999998</v>
      </c>
      <c r="G1751" t="s">
        <v>3427</v>
      </c>
      <c r="H1751">
        <v>116.609051411</v>
      </c>
      <c r="I1751">
        <v>116.566205397248</v>
      </c>
      <c r="J1751">
        <v>574.070784</v>
      </c>
      <c r="K1751" t="s">
        <v>3427</v>
      </c>
      <c r="L1751">
        <v>1.3643004E-2</v>
      </c>
      <c r="M1751">
        <v>7.4108142405748298E-2</v>
      </c>
      <c r="N1751">
        <v>2.07257599999999</v>
      </c>
      <c r="O1751" t="s">
        <v>3427</v>
      </c>
      <c r="P1751">
        <v>0.21195497699999999</v>
      </c>
      <c r="Q1751">
        <v>0.26847990974783897</v>
      </c>
      <c r="R1751">
        <v>34.967551999999998</v>
      </c>
    </row>
    <row r="1752" spans="1:18" x14ac:dyDescent="0.2">
      <c r="A1752" t="s">
        <v>3235</v>
      </c>
      <c r="B1752" t="s">
        <v>5089</v>
      </c>
      <c r="C1752" t="s">
        <v>10</v>
      </c>
      <c r="D1752">
        <v>1.3848443E-2</v>
      </c>
      <c r="E1752">
        <v>0.10597398504614799</v>
      </c>
      <c r="F1752">
        <v>0.65126399999999995</v>
      </c>
      <c r="G1752" t="s">
        <v>3427</v>
      </c>
      <c r="H1752">
        <v>0.50823463899999999</v>
      </c>
      <c r="I1752">
        <v>0.55239237099885896</v>
      </c>
      <c r="J1752">
        <v>24.240127999999999</v>
      </c>
      <c r="K1752" t="s">
        <v>3427</v>
      </c>
      <c r="L1752">
        <v>5.612265E-3</v>
      </c>
      <c r="M1752">
        <v>7.4108384549617698E-2</v>
      </c>
      <c r="N1752">
        <v>1.1714560000000001</v>
      </c>
      <c r="O1752" t="s">
        <v>3427</v>
      </c>
      <c r="P1752">
        <v>51.094034917999998</v>
      </c>
      <c r="Q1752">
        <v>51.127951253205502</v>
      </c>
      <c r="R1752">
        <v>1310.5561599999901</v>
      </c>
    </row>
    <row r="1753" spans="1:18" x14ac:dyDescent="0.2">
      <c r="A1753" t="s">
        <v>3236</v>
      </c>
      <c r="B1753" t="s">
        <v>5090</v>
      </c>
      <c r="C1753" t="s">
        <v>10</v>
      </c>
      <c r="D1753">
        <v>1.441125E-2</v>
      </c>
      <c r="E1753">
        <v>5.1224563270807197E-2</v>
      </c>
      <c r="F1753">
        <v>0.64716799999999997</v>
      </c>
      <c r="G1753" t="s">
        <v>4061</v>
      </c>
      <c r="H1753">
        <v>9.5359910000000006E-3</v>
      </c>
      <c r="I1753">
        <v>8.6007192730903598E-2</v>
      </c>
      <c r="J1753">
        <v>3.0105599999999999</v>
      </c>
      <c r="K1753" t="s">
        <v>4061</v>
      </c>
      <c r="L1753">
        <v>9.6001239999999998E-3</v>
      </c>
      <c r="M1753">
        <v>7.0098787546157795E-2</v>
      </c>
      <c r="N1753">
        <v>1.3844479999999999</v>
      </c>
      <c r="O1753" t="s">
        <v>4061</v>
      </c>
      <c r="P1753">
        <v>0.40573938399999998</v>
      </c>
      <c r="Q1753">
        <v>0.44198058173060401</v>
      </c>
      <c r="R1753">
        <v>40.341504</v>
      </c>
    </row>
    <row r="1754" spans="1:18" x14ac:dyDescent="0.2">
      <c r="A1754" t="s">
        <v>3237</v>
      </c>
      <c r="B1754" t="s">
        <v>5091</v>
      </c>
      <c r="C1754" t="s">
        <v>10</v>
      </c>
      <c r="D1754">
        <v>1.7514278000000001E-2</v>
      </c>
      <c r="E1754">
        <v>5.0088714808225597E-2</v>
      </c>
      <c r="F1754">
        <v>0.64716799999999997</v>
      </c>
      <c r="G1754" t="s">
        <v>4061</v>
      </c>
      <c r="H1754">
        <v>1.470477815</v>
      </c>
      <c r="I1754">
        <v>1.5259060338139501</v>
      </c>
      <c r="J1754">
        <v>52.023295999999903</v>
      </c>
      <c r="K1754" t="s">
        <v>4061</v>
      </c>
      <c r="L1754">
        <v>2.9637329E-2</v>
      </c>
      <c r="M1754">
        <v>8.9644785970449406E-2</v>
      </c>
      <c r="N1754">
        <v>2.011136</v>
      </c>
      <c r="O1754" t="s">
        <v>4061</v>
      </c>
      <c r="P1754">
        <v>73.490317782000005</v>
      </c>
      <c r="Q1754">
        <v>73.499381691217394</v>
      </c>
      <c r="R1754">
        <v>1421.7052159999901</v>
      </c>
    </row>
    <row r="1755" spans="1:18" x14ac:dyDescent="0.2">
      <c r="A1755" t="s">
        <v>3238</v>
      </c>
      <c r="B1755" t="s">
        <v>5092</v>
      </c>
      <c r="C1755" t="s">
        <v>10</v>
      </c>
      <c r="D1755">
        <v>2.5276823E-2</v>
      </c>
      <c r="E1755">
        <v>5.3996458649635301E-2</v>
      </c>
      <c r="F1755">
        <v>0.65126399999999995</v>
      </c>
      <c r="G1755" t="s">
        <v>3427</v>
      </c>
      <c r="H1755">
        <v>5.5958220000000003E-3</v>
      </c>
      <c r="I1755">
        <v>5.7961050420999499E-2</v>
      </c>
      <c r="J1755">
        <v>3.2727040000000001</v>
      </c>
      <c r="K1755" t="s">
        <v>3427</v>
      </c>
      <c r="L1755">
        <v>5.7112660000000004E-3</v>
      </c>
      <c r="M1755">
        <v>4.2113941162824603E-2</v>
      </c>
      <c r="N1755">
        <v>1.3025279999999999</v>
      </c>
      <c r="O1755" t="s">
        <v>3427</v>
      </c>
      <c r="P1755">
        <v>0.58990660500000003</v>
      </c>
      <c r="Q1755">
        <v>0.63398515805601996</v>
      </c>
      <c r="R1755">
        <v>42.700800000000001</v>
      </c>
    </row>
    <row r="1756" spans="1:18" x14ac:dyDescent="0.2">
      <c r="A1756" t="s">
        <v>3239</v>
      </c>
      <c r="B1756" t="s">
        <v>5093</v>
      </c>
      <c r="C1756" t="s">
        <v>10</v>
      </c>
      <c r="D1756">
        <v>3.3510573000000002E-2</v>
      </c>
      <c r="E1756">
        <v>6.1811402440071099E-2</v>
      </c>
      <c r="F1756">
        <v>0.64716799999999997</v>
      </c>
      <c r="G1756" t="s">
        <v>3427</v>
      </c>
      <c r="H1756">
        <v>5.3454389999999996E-3</v>
      </c>
      <c r="I1756">
        <v>5.7807464152574498E-2</v>
      </c>
      <c r="J1756">
        <v>3.4037759999999899</v>
      </c>
      <c r="K1756" t="s">
        <v>3427</v>
      </c>
      <c r="L1756">
        <v>5.5095179999999997E-3</v>
      </c>
      <c r="M1756">
        <v>4.1947875171899698E-2</v>
      </c>
      <c r="N1756">
        <v>1.3025279999999999</v>
      </c>
      <c r="O1756" t="s">
        <v>3427</v>
      </c>
      <c r="P1756">
        <v>6.5158384E-2</v>
      </c>
      <c r="Q1756">
        <v>0.10166742652654601</v>
      </c>
      <c r="R1756">
        <v>30.380032</v>
      </c>
    </row>
    <row r="1757" spans="1:18" x14ac:dyDescent="0.2">
      <c r="A1757" t="s">
        <v>3240</v>
      </c>
      <c r="B1757" t="s">
        <v>5094</v>
      </c>
      <c r="C1757" t="s">
        <v>10</v>
      </c>
      <c r="D1757">
        <v>2.3417501E-2</v>
      </c>
      <c r="E1757">
        <v>5.5980458855628898E-2</v>
      </c>
      <c r="F1757">
        <v>0.64716799999999997</v>
      </c>
      <c r="G1757" t="s">
        <v>3427</v>
      </c>
      <c r="H1757">
        <v>1.3389273E-2</v>
      </c>
      <c r="I1757">
        <v>4.1782092303037602E-2</v>
      </c>
      <c r="J1757">
        <v>4.7144959999999996</v>
      </c>
      <c r="K1757" t="s">
        <v>3427</v>
      </c>
      <c r="L1757">
        <v>9.4465399999999998E-3</v>
      </c>
      <c r="M1757">
        <v>6.1795290559530203E-2</v>
      </c>
      <c r="N1757">
        <v>1.298432</v>
      </c>
      <c r="O1757" t="s">
        <v>3427</v>
      </c>
      <c r="P1757">
        <v>1.061884769</v>
      </c>
      <c r="Q1757">
        <v>1.11369848623871</v>
      </c>
      <c r="R1757">
        <v>52.793343999999998</v>
      </c>
    </row>
    <row r="1758" spans="1:18" x14ac:dyDescent="0.2">
      <c r="A1758" t="s">
        <v>3241</v>
      </c>
      <c r="B1758" t="s">
        <v>5095</v>
      </c>
      <c r="C1758" t="s">
        <v>10</v>
      </c>
      <c r="D1758">
        <v>2.8779505E-2</v>
      </c>
      <c r="E1758">
        <v>6.5186325460672295E-2</v>
      </c>
      <c r="F1758">
        <v>0.77823999999999904</v>
      </c>
      <c r="G1758" t="s">
        <v>3427</v>
      </c>
      <c r="H1758">
        <v>9.3812029999999994E-3</v>
      </c>
      <c r="I1758">
        <v>8.5825566202402101E-2</v>
      </c>
      <c r="J1758">
        <v>3.6659199999999998</v>
      </c>
      <c r="K1758" t="s">
        <v>3427</v>
      </c>
      <c r="L1758">
        <v>5.5986300000000003E-3</v>
      </c>
      <c r="M1758">
        <v>4.20869626104831E-2</v>
      </c>
      <c r="N1758">
        <v>1.4213119999999999</v>
      </c>
      <c r="O1758" t="s">
        <v>3427</v>
      </c>
      <c r="P1758">
        <v>0.13326307000000001</v>
      </c>
      <c r="Q1758">
        <v>0.173708736896514</v>
      </c>
      <c r="R1758">
        <v>32.739328</v>
      </c>
    </row>
    <row r="1759" spans="1:18" x14ac:dyDescent="0.2">
      <c r="A1759" t="s">
        <v>3242</v>
      </c>
      <c r="B1759" t="s">
        <v>5096</v>
      </c>
      <c r="C1759" t="s">
        <v>10</v>
      </c>
      <c r="D1759">
        <v>1.7017444999999999E-2</v>
      </c>
      <c r="E1759">
        <v>5.3423214703798197E-2</v>
      </c>
      <c r="F1759">
        <v>0.64716799999999997</v>
      </c>
      <c r="G1759" t="s">
        <v>3427</v>
      </c>
      <c r="H1759">
        <v>1.84683726</v>
      </c>
      <c r="I1759">
        <v>1.9058986082673</v>
      </c>
      <c r="J1759">
        <v>44.290047999999999</v>
      </c>
      <c r="K1759" t="s">
        <v>3427</v>
      </c>
      <c r="L1759">
        <v>5.4575090000000001E-3</v>
      </c>
      <c r="M1759">
        <v>7.3973428457975304E-2</v>
      </c>
      <c r="N1759">
        <v>1.4295039999999899</v>
      </c>
      <c r="O1759" t="s">
        <v>3427</v>
      </c>
      <c r="P1759">
        <v>2.4029519430000001</v>
      </c>
      <c r="Q1759">
        <v>2.4577614665031402</v>
      </c>
      <c r="R1759">
        <v>117.28076799999999</v>
      </c>
    </row>
    <row r="1760" spans="1:18" x14ac:dyDescent="0.2">
      <c r="A1760" t="s">
        <v>3243</v>
      </c>
      <c r="B1760" t="s">
        <v>5097</v>
      </c>
      <c r="C1760" t="s">
        <v>10</v>
      </c>
      <c r="D1760">
        <v>3.2816916000000002E-2</v>
      </c>
      <c r="E1760">
        <v>7.7331535518169403E-2</v>
      </c>
      <c r="F1760">
        <v>0.77823999999999904</v>
      </c>
      <c r="G1760" t="s">
        <v>3427</v>
      </c>
      <c r="H1760">
        <v>0.67410449400000005</v>
      </c>
      <c r="I1760">
        <v>0.73012983426451605</v>
      </c>
      <c r="J1760">
        <v>36.429823999999897</v>
      </c>
      <c r="K1760" t="s">
        <v>3427</v>
      </c>
      <c r="L1760">
        <v>5.5591089999999996E-3</v>
      </c>
      <c r="M1760">
        <v>7.4114937335252706E-2</v>
      </c>
      <c r="N1760">
        <v>1.040384</v>
      </c>
      <c r="O1760" t="s">
        <v>3427</v>
      </c>
      <c r="P1760">
        <v>2.8953761579999999</v>
      </c>
      <c r="Q1760">
        <v>2.9378154315054399</v>
      </c>
      <c r="R1760">
        <v>127.373312</v>
      </c>
    </row>
    <row r="1761" spans="1:18" x14ac:dyDescent="0.2">
      <c r="A1761" t="s">
        <v>3244</v>
      </c>
      <c r="B1761" t="s">
        <v>5098</v>
      </c>
      <c r="C1761" t="s">
        <v>10</v>
      </c>
      <c r="D1761">
        <v>3.1487989000000001E-2</v>
      </c>
      <c r="E1761">
        <v>8.4017742425203296E-2</v>
      </c>
      <c r="F1761">
        <v>0.65126399999999995</v>
      </c>
      <c r="G1761" t="s">
        <v>3427</v>
      </c>
      <c r="H1761">
        <v>1.642349E-3</v>
      </c>
      <c r="I1761">
        <v>4.1998203843832002E-2</v>
      </c>
      <c r="J1761">
        <v>2.8794879999999998</v>
      </c>
      <c r="K1761" t="s">
        <v>3427</v>
      </c>
      <c r="L1761">
        <v>9.4609150000000003E-3</v>
      </c>
      <c r="M1761">
        <v>4.1948672384023597E-2</v>
      </c>
      <c r="N1761">
        <v>1.507328</v>
      </c>
      <c r="O1761" t="s">
        <v>6673</v>
      </c>
      <c r="P1761">
        <v>4.9280913000000003E-2</v>
      </c>
      <c r="Q1761">
        <v>9.7803264856338501E-2</v>
      </c>
      <c r="R1761">
        <v>28.151807999999999</v>
      </c>
    </row>
    <row r="1762" spans="1:18" x14ac:dyDescent="0.2">
      <c r="A1762" t="s">
        <v>3245</v>
      </c>
      <c r="B1762" t="s">
        <v>5099</v>
      </c>
      <c r="C1762" t="s">
        <v>10</v>
      </c>
      <c r="D1762">
        <v>9.8154560000000002E-3</v>
      </c>
      <c r="E1762">
        <v>0.22602557390928199</v>
      </c>
      <c r="F1762">
        <v>0.65126399999999995</v>
      </c>
      <c r="G1762" t="s">
        <v>3427</v>
      </c>
      <c r="H1762">
        <v>1.4051999999999999E-3</v>
      </c>
      <c r="I1762">
        <v>3.7780672311782802E-2</v>
      </c>
      <c r="J1762">
        <v>0.52019199999999999</v>
      </c>
      <c r="K1762" t="s">
        <v>3427</v>
      </c>
      <c r="L1762">
        <v>5.4253770000000003E-3</v>
      </c>
      <c r="M1762">
        <v>5.79354986548423E-2</v>
      </c>
      <c r="N1762">
        <v>1.16736</v>
      </c>
      <c r="O1762" t="s">
        <v>6673</v>
      </c>
      <c r="P1762">
        <v>8.9163724E-2</v>
      </c>
      <c r="Q1762">
        <v>0.12167636677622699</v>
      </c>
      <c r="R1762">
        <v>31.166463999999898</v>
      </c>
    </row>
    <row r="1763" spans="1:18" x14ac:dyDescent="0.2">
      <c r="A1763" t="s">
        <v>3246</v>
      </c>
      <c r="B1763" t="s">
        <v>5100</v>
      </c>
      <c r="C1763" t="s">
        <v>10</v>
      </c>
      <c r="D1763">
        <v>3.1728542999999998E-2</v>
      </c>
      <c r="E1763">
        <v>0.46122284978628098</v>
      </c>
      <c r="F1763">
        <v>0.64307199999999998</v>
      </c>
      <c r="G1763" t="s">
        <v>3427</v>
      </c>
      <c r="H1763">
        <v>4.1428314000000001E-2</v>
      </c>
      <c r="I1763">
        <v>0.101844172924757</v>
      </c>
      <c r="J1763">
        <v>11.3950719999999</v>
      </c>
      <c r="K1763" t="s">
        <v>3427</v>
      </c>
      <c r="L1763">
        <v>5.5348890000000003E-3</v>
      </c>
      <c r="M1763">
        <v>7.4053160846233299E-2</v>
      </c>
      <c r="N1763">
        <v>1.4336</v>
      </c>
      <c r="O1763" t="s">
        <v>3427</v>
      </c>
      <c r="P1763">
        <v>0.71770462400000001</v>
      </c>
      <c r="Q1763">
        <v>0.75897297635674399</v>
      </c>
      <c r="R1763">
        <v>43.880448000000001</v>
      </c>
    </row>
    <row r="1764" spans="1:18" x14ac:dyDescent="0.2">
      <c r="A1764" t="s">
        <v>3247</v>
      </c>
      <c r="B1764" t="s">
        <v>5101</v>
      </c>
      <c r="C1764" t="s">
        <v>10</v>
      </c>
      <c r="D1764">
        <v>3.4956631000000002E-2</v>
      </c>
      <c r="E1764">
        <v>6.7727986723184502E-2</v>
      </c>
      <c r="F1764">
        <v>0.64716799999999997</v>
      </c>
      <c r="G1764" t="s">
        <v>3427</v>
      </c>
      <c r="H1764">
        <v>6.5702159999999996E-2</v>
      </c>
      <c r="I1764">
        <v>0.122074730694293</v>
      </c>
      <c r="J1764">
        <v>8.5155840000000005</v>
      </c>
      <c r="K1764" t="s">
        <v>3427</v>
      </c>
      <c r="L1764">
        <v>5.4730990000000004E-3</v>
      </c>
      <c r="M1764">
        <v>4.2003028094768503E-2</v>
      </c>
      <c r="N1764">
        <v>1.3025279999999999</v>
      </c>
      <c r="O1764" t="s">
        <v>3427</v>
      </c>
      <c r="P1764">
        <v>2.4827484439999998</v>
      </c>
      <c r="Q1764">
        <v>2.5215902328491202</v>
      </c>
      <c r="R1764">
        <v>104.304639999999</v>
      </c>
    </row>
    <row r="1765" spans="1:18" x14ac:dyDescent="0.2">
      <c r="A1765" t="s">
        <v>3248</v>
      </c>
      <c r="B1765" t="s">
        <v>5102</v>
      </c>
      <c r="C1765" t="s">
        <v>10</v>
      </c>
      <c r="D1765">
        <v>1.6206257000000002E-2</v>
      </c>
      <c r="E1765">
        <v>4.88026104867458E-2</v>
      </c>
      <c r="F1765">
        <v>0.65126399999999995</v>
      </c>
      <c r="G1765" t="s">
        <v>3427</v>
      </c>
      <c r="H1765">
        <v>1.489272E-3</v>
      </c>
      <c r="I1765">
        <v>4.9923099577426903E-2</v>
      </c>
      <c r="J1765">
        <v>1.5687679999999999</v>
      </c>
      <c r="K1765" t="s">
        <v>3427</v>
      </c>
      <c r="L1765">
        <v>6.1041979999999999E-3</v>
      </c>
      <c r="M1765">
        <v>7.0543441921472494E-2</v>
      </c>
      <c r="N1765">
        <v>0.90931200000000001</v>
      </c>
      <c r="O1765" t="s">
        <v>3427</v>
      </c>
      <c r="P1765">
        <v>0.253301426</v>
      </c>
      <c r="Q1765">
        <v>0.29764214903116198</v>
      </c>
      <c r="R1765">
        <v>37.720064000000001</v>
      </c>
    </row>
    <row r="1766" spans="1:18" x14ac:dyDescent="0.2">
      <c r="A1766" t="s">
        <v>3249</v>
      </c>
      <c r="B1766" t="s">
        <v>5103</v>
      </c>
      <c r="C1766" t="s">
        <v>10</v>
      </c>
      <c r="D1766">
        <v>3.0474094E-2</v>
      </c>
      <c r="E1766">
        <v>6.1427626758813803E-2</v>
      </c>
      <c r="F1766">
        <v>0.77414399999999906</v>
      </c>
      <c r="G1766" t="s">
        <v>3427</v>
      </c>
      <c r="H1766">
        <v>0.25376088800000002</v>
      </c>
      <c r="I1766">
        <v>0.298016726970672</v>
      </c>
      <c r="J1766">
        <v>19.787775999999901</v>
      </c>
      <c r="K1766" t="s">
        <v>3427</v>
      </c>
      <c r="L1766">
        <v>2.9623085E-2</v>
      </c>
      <c r="M1766">
        <v>5.80321885645389E-2</v>
      </c>
      <c r="N1766">
        <v>1.7858559999999899</v>
      </c>
      <c r="O1766" t="s">
        <v>3427</v>
      </c>
      <c r="P1766">
        <v>2.6831409970000002</v>
      </c>
      <c r="Q1766">
        <v>2.7457256279885698</v>
      </c>
      <c r="R1766">
        <v>131.82975999999999</v>
      </c>
    </row>
    <row r="1767" spans="1:18" x14ac:dyDescent="0.2">
      <c r="A1767" t="s">
        <v>3250</v>
      </c>
      <c r="B1767" t="s">
        <v>5104</v>
      </c>
      <c r="C1767" t="s">
        <v>10</v>
      </c>
      <c r="D1767">
        <v>2.3013064E-2</v>
      </c>
      <c r="E1767">
        <v>6.1132501810789101E-2</v>
      </c>
      <c r="F1767">
        <v>0.64716799999999997</v>
      </c>
      <c r="G1767" t="s">
        <v>3427</v>
      </c>
      <c r="H1767">
        <v>2.5438722E-2</v>
      </c>
      <c r="I1767">
        <v>7.7926680445670998E-2</v>
      </c>
      <c r="J1767">
        <v>8.1059839999999994</v>
      </c>
      <c r="K1767" t="s">
        <v>3427</v>
      </c>
      <c r="L1767">
        <v>5.5193519999999999E-3</v>
      </c>
      <c r="M1767">
        <v>4.1981752961874001E-2</v>
      </c>
      <c r="N1767">
        <v>1.4336</v>
      </c>
      <c r="O1767" t="s">
        <v>3427</v>
      </c>
      <c r="P1767">
        <v>0.30139131200000002</v>
      </c>
      <c r="Q1767">
        <v>0.36169573292136098</v>
      </c>
      <c r="R1767">
        <v>36.671487999999997</v>
      </c>
    </row>
    <row r="1768" spans="1:18" x14ac:dyDescent="0.2">
      <c r="A1768" t="s">
        <v>710</v>
      </c>
      <c r="B1768" t="s">
        <v>5105</v>
      </c>
      <c r="C1768" t="s">
        <v>10</v>
      </c>
      <c r="D1768">
        <v>0.33716510900000002</v>
      </c>
      <c r="E1768">
        <v>0.54049492999911297</v>
      </c>
      <c r="F1768">
        <v>4.9438719999999998</v>
      </c>
      <c r="G1768" t="s">
        <v>3339</v>
      </c>
      <c r="H1768">
        <v>901.72179030899997</v>
      </c>
      <c r="I1768">
        <v>901.08196499943699</v>
      </c>
      <c r="J1768">
        <v>602.12838399999998</v>
      </c>
      <c r="K1768" t="s">
        <v>3339</v>
      </c>
      <c r="L1768">
        <v>901.75919932199997</v>
      </c>
      <c r="M1768">
        <v>901.14614815264895</v>
      </c>
      <c r="N1768">
        <v>1835.9295999999999</v>
      </c>
      <c r="O1768" t="s">
        <v>6670</v>
      </c>
      <c r="P1768">
        <v>223.51645673300001</v>
      </c>
      <c r="Q1768">
        <v>223.401733063161</v>
      </c>
      <c r="R1768">
        <v>4000.0020479999998</v>
      </c>
    </row>
    <row r="1769" spans="1:18" x14ac:dyDescent="0.2">
      <c r="A1769" t="s">
        <v>711</v>
      </c>
      <c r="B1769" t="s">
        <v>5106</v>
      </c>
      <c r="C1769" t="s">
        <v>10</v>
      </c>
      <c r="D1769">
        <v>0.45001656699999998</v>
      </c>
      <c r="E1769">
        <v>0.53006506338715498</v>
      </c>
      <c r="F1769">
        <v>4.8168959999999998</v>
      </c>
      <c r="G1769" t="s">
        <v>3339</v>
      </c>
      <c r="H1769">
        <v>901.71862054400003</v>
      </c>
      <c r="I1769">
        <v>901.10183620452801</v>
      </c>
      <c r="J1769">
        <v>553.11974399999997</v>
      </c>
      <c r="K1769" t="s">
        <v>3339</v>
      </c>
      <c r="L1769">
        <v>901.73980384000004</v>
      </c>
      <c r="M1769">
        <v>901.17779524251796</v>
      </c>
      <c r="N1769">
        <v>1611.0673919999999</v>
      </c>
      <c r="O1769" t="s">
        <v>6670</v>
      </c>
      <c r="P1769">
        <v>215.10440295000001</v>
      </c>
      <c r="Q1769">
        <v>215.033703714609</v>
      </c>
      <c r="R1769">
        <v>4000.0020479999998</v>
      </c>
    </row>
    <row r="1770" spans="1:18" x14ac:dyDescent="0.2">
      <c r="A1770" t="s">
        <v>712</v>
      </c>
      <c r="B1770" t="s">
        <v>5107</v>
      </c>
      <c r="C1770" t="s">
        <v>10</v>
      </c>
      <c r="D1770">
        <v>0.488709597</v>
      </c>
      <c r="E1770">
        <v>0.51702593266963903</v>
      </c>
      <c r="F1770">
        <v>4.8168959999999998</v>
      </c>
      <c r="G1770" t="s">
        <v>3339</v>
      </c>
      <c r="H1770">
        <v>901.71454416300003</v>
      </c>
      <c r="I1770">
        <v>901.06985833495798</v>
      </c>
      <c r="J1770">
        <v>554.42227200000002</v>
      </c>
      <c r="K1770" t="s">
        <v>3339</v>
      </c>
      <c r="L1770">
        <v>901.73591721699995</v>
      </c>
      <c r="M1770">
        <v>901.09780423715699</v>
      </c>
      <c r="N1770">
        <v>1488.928768</v>
      </c>
      <c r="O1770" t="s">
        <v>6670</v>
      </c>
      <c r="P1770">
        <v>212.24592442299999</v>
      </c>
      <c r="Q1770">
        <v>212.153601605445</v>
      </c>
      <c r="R1770">
        <v>4000.0020479999998</v>
      </c>
    </row>
    <row r="1771" spans="1:18" x14ac:dyDescent="0.2">
      <c r="A1771" t="s">
        <v>713</v>
      </c>
      <c r="B1771" t="s">
        <v>5108</v>
      </c>
      <c r="C1771" t="s">
        <v>10</v>
      </c>
      <c r="D1771">
        <v>0.33981963199999998</v>
      </c>
      <c r="E1771">
        <v>0.61831366643309504</v>
      </c>
      <c r="F1771">
        <v>4.9479679999999897</v>
      </c>
      <c r="G1771" t="s">
        <v>3339</v>
      </c>
      <c r="H1771">
        <v>901.74711038199996</v>
      </c>
      <c r="I1771">
        <v>901.13015126064397</v>
      </c>
      <c r="J1771">
        <v>1134.145536</v>
      </c>
      <c r="K1771" t="s">
        <v>3339</v>
      </c>
      <c r="L1771">
        <v>901.73962520299995</v>
      </c>
      <c r="M1771">
        <v>901.12572592124297</v>
      </c>
      <c r="N1771">
        <v>1760.395264</v>
      </c>
      <c r="O1771" t="s">
        <v>6670</v>
      </c>
      <c r="P1771">
        <v>225.05901324800001</v>
      </c>
      <c r="Q1771">
        <v>224.965530198067</v>
      </c>
      <c r="R1771">
        <v>4000.0020479999998</v>
      </c>
    </row>
    <row r="1772" spans="1:18" x14ac:dyDescent="0.2">
      <c r="A1772" t="s">
        <v>714</v>
      </c>
      <c r="B1772" t="s">
        <v>5109</v>
      </c>
      <c r="C1772" t="s">
        <v>10</v>
      </c>
      <c r="D1772">
        <v>2.747458451</v>
      </c>
      <c r="E1772">
        <v>2.7793885469436601</v>
      </c>
      <c r="F1772">
        <v>7.1679999999999904</v>
      </c>
      <c r="G1772" t="s">
        <v>3339</v>
      </c>
      <c r="H1772">
        <v>901.74262918199997</v>
      </c>
      <c r="I1772">
        <v>901.12982986867405</v>
      </c>
      <c r="J1772">
        <v>1141.8910719999999</v>
      </c>
      <c r="K1772" t="s">
        <v>3339</v>
      </c>
      <c r="L1772">
        <v>901.69618331000004</v>
      </c>
      <c r="M1772">
        <v>901.24195632338501</v>
      </c>
      <c r="N1772">
        <v>3075.7519359999901</v>
      </c>
      <c r="O1772" t="s">
        <v>6670</v>
      </c>
      <c r="P1772">
        <v>445.10926983100001</v>
      </c>
      <c r="Q1772">
        <v>444.84949979931099</v>
      </c>
      <c r="R1772">
        <v>4000.0020479999998</v>
      </c>
    </row>
    <row r="1773" spans="1:18" x14ac:dyDescent="0.2">
      <c r="A1773" t="s">
        <v>715</v>
      </c>
      <c r="B1773" t="s">
        <v>5110</v>
      </c>
      <c r="C1773" t="s">
        <v>10</v>
      </c>
      <c r="D1773">
        <v>0.51997755099999998</v>
      </c>
      <c r="E1773">
        <v>0.57200087606906802</v>
      </c>
      <c r="F1773">
        <v>4.9479679999999897</v>
      </c>
      <c r="G1773" t="s">
        <v>3339</v>
      </c>
      <c r="H1773">
        <v>901.60186058399995</v>
      </c>
      <c r="I1773">
        <v>901.07007135450795</v>
      </c>
      <c r="J1773">
        <v>288.21913599999999</v>
      </c>
      <c r="K1773" t="s">
        <v>3339</v>
      </c>
      <c r="L1773">
        <v>901.76524390199995</v>
      </c>
      <c r="M1773">
        <v>901.14204438775698</v>
      </c>
      <c r="N1773">
        <v>1999.0527999999999</v>
      </c>
      <c r="O1773" t="s">
        <v>6670</v>
      </c>
      <c r="P1773">
        <v>204.68957055499999</v>
      </c>
      <c r="Q1773">
        <v>204.56976161152099</v>
      </c>
      <c r="R1773">
        <v>4000.0020479999998</v>
      </c>
    </row>
    <row r="1774" spans="1:18" x14ac:dyDescent="0.2">
      <c r="A1774" t="s">
        <v>716</v>
      </c>
      <c r="B1774" t="s">
        <v>5111</v>
      </c>
      <c r="C1774" t="s">
        <v>10</v>
      </c>
      <c r="D1774">
        <v>4.8059244640000003</v>
      </c>
      <c r="E1774">
        <v>4.9290144704282204</v>
      </c>
      <c r="F1774">
        <v>6.651904</v>
      </c>
      <c r="G1774" t="s">
        <v>3339</v>
      </c>
      <c r="H1774">
        <v>901.73778125499996</v>
      </c>
      <c r="I1774">
        <v>901.09821436181596</v>
      </c>
      <c r="J1774">
        <v>965.72620799999902</v>
      </c>
      <c r="K1774" t="s">
        <v>3339</v>
      </c>
      <c r="L1774">
        <v>901.77288740799997</v>
      </c>
      <c r="M1774">
        <v>901.16203852742899</v>
      </c>
      <c r="N1774">
        <v>3027.7918719999998</v>
      </c>
      <c r="O1774" t="s">
        <v>6670</v>
      </c>
      <c r="P1774">
        <v>283.84102153499998</v>
      </c>
      <c r="Q1774">
        <v>283.673768687993</v>
      </c>
      <c r="R1774">
        <v>4000.0020479999998</v>
      </c>
    </row>
    <row r="1775" spans="1:18" x14ac:dyDescent="0.2">
      <c r="A1775" t="s">
        <v>717</v>
      </c>
      <c r="B1775" t="s">
        <v>5112</v>
      </c>
      <c r="C1775" t="s">
        <v>10</v>
      </c>
      <c r="D1775">
        <v>3.4522789559999998</v>
      </c>
      <c r="E1775">
        <v>3.4946389347314799</v>
      </c>
      <c r="F1775">
        <v>6.9099519999999997</v>
      </c>
      <c r="G1775" t="s">
        <v>3339</v>
      </c>
      <c r="H1775">
        <v>901.756595404</v>
      </c>
      <c r="I1775">
        <v>901.11725058779098</v>
      </c>
      <c r="J1775">
        <v>1091.035136</v>
      </c>
      <c r="K1775" t="s">
        <v>3339</v>
      </c>
      <c r="L1775">
        <v>901.78408811500003</v>
      </c>
      <c r="M1775">
        <v>901.18986231088604</v>
      </c>
      <c r="N1775">
        <v>3207.3768959999902</v>
      </c>
      <c r="O1775" t="s">
        <v>6670</v>
      </c>
      <c r="P1775">
        <v>312.68918081200002</v>
      </c>
      <c r="Q1775">
        <v>312.56560343876401</v>
      </c>
      <c r="R1775">
        <v>4000.0020479999998</v>
      </c>
    </row>
    <row r="1776" spans="1:18" x14ac:dyDescent="0.2">
      <c r="A1776" t="s">
        <v>718</v>
      </c>
      <c r="B1776" t="s">
        <v>5113</v>
      </c>
      <c r="C1776" t="s">
        <v>10</v>
      </c>
      <c r="D1776">
        <v>0.37850034799999999</v>
      </c>
      <c r="E1776">
        <v>0.42282187193632098</v>
      </c>
      <c r="F1776">
        <v>5.0749439999999897</v>
      </c>
      <c r="G1776" t="s">
        <v>3339</v>
      </c>
      <c r="H1776">
        <v>901.72766620699997</v>
      </c>
      <c r="I1776">
        <v>901.07794386520902</v>
      </c>
      <c r="J1776">
        <v>748.93721599999901</v>
      </c>
      <c r="K1776" t="s">
        <v>3339</v>
      </c>
      <c r="L1776">
        <v>901.75136798400001</v>
      </c>
      <c r="M1776">
        <v>901.12974397093001</v>
      </c>
      <c r="N1776">
        <v>1581.4369279999901</v>
      </c>
      <c r="O1776" t="s">
        <v>6670</v>
      </c>
      <c r="P1776">
        <v>205.887624598</v>
      </c>
      <c r="Q1776">
        <v>205.78571586310801</v>
      </c>
      <c r="R1776">
        <v>4000.0020479999998</v>
      </c>
    </row>
    <row r="1777" spans="1:18" x14ac:dyDescent="0.2">
      <c r="A1777" t="s">
        <v>719</v>
      </c>
      <c r="B1777" t="s">
        <v>5114</v>
      </c>
      <c r="C1777" t="s">
        <v>10</v>
      </c>
      <c r="D1777">
        <v>0.47954039100000001</v>
      </c>
      <c r="E1777">
        <v>0.60999357327818804</v>
      </c>
      <c r="F1777">
        <v>4.9438719999999998</v>
      </c>
      <c r="G1777" t="s">
        <v>3339</v>
      </c>
      <c r="H1777">
        <v>901.72329974599995</v>
      </c>
      <c r="I1777">
        <v>901.09781879186596</v>
      </c>
      <c r="J1777">
        <v>549.44563199999902</v>
      </c>
      <c r="K1777" t="s">
        <v>3339</v>
      </c>
      <c r="L1777">
        <v>901.74971048700002</v>
      </c>
      <c r="M1777">
        <v>901.13008693605605</v>
      </c>
      <c r="N1777">
        <v>1889.0260479999999</v>
      </c>
      <c r="O1777" t="s">
        <v>6670</v>
      </c>
      <c r="P1777">
        <v>258.88177529799998</v>
      </c>
      <c r="Q1777">
        <v>258.735837846994</v>
      </c>
      <c r="R1777">
        <v>4000.0020479999998</v>
      </c>
    </row>
    <row r="1778" spans="1:18" x14ac:dyDescent="0.2">
      <c r="A1778" t="s">
        <v>720</v>
      </c>
      <c r="B1778" t="s">
        <v>5115</v>
      </c>
      <c r="C1778" t="s">
        <v>10</v>
      </c>
      <c r="D1778">
        <v>0.34292150799999999</v>
      </c>
      <c r="E1778">
        <v>0.37078459560871102</v>
      </c>
      <c r="F1778">
        <v>4.9479679999999897</v>
      </c>
      <c r="G1778" t="s">
        <v>3339</v>
      </c>
      <c r="H1778">
        <v>901.70426997100003</v>
      </c>
      <c r="I1778">
        <v>901.07403895631398</v>
      </c>
      <c r="J1778">
        <v>429.375487999999</v>
      </c>
      <c r="K1778" t="s">
        <v>3339</v>
      </c>
      <c r="L1778">
        <v>901.63894046799999</v>
      </c>
      <c r="M1778">
        <v>901.13773528113904</v>
      </c>
      <c r="N1778">
        <v>1701.56031999999</v>
      </c>
      <c r="O1778" t="s">
        <v>6670</v>
      </c>
      <c r="P1778">
        <v>208.11514546500001</v>
      </c>
      <c r="Q1778">
        <v>208.00578688085</v>
      </c>
      <c r="R1778">
        <v>4000.0020479999998</v>
      </c>
    </row>
    <row r="1779" spans="1:18" x14ac:dyDescent="0.2">
      <c r="A1779" t="s">
        <v>721</v>
      </c>
      <c r="B1779" t="s">
        <v>5116</v>
      </c>
      <c r="C1779" t="s">
        <v>10</v>
      </c>
      <c r="D1779">
        <v>0.369052614</v>
      </c>
      <c r="E1779">
        <v>0.44990451261401099</v>
      </c>
      <c r="F1779">
        <v>4.9438719999999998</v>
      </c>
      <c r="G1779" t="s">
        <v>3339</v>
      </c>
      <c r="H1779">
        <v>901.6456316</v>
      </c>
      <c r="I1779">
        <v>901.09785664826597</v>
      </c>
      <c r="J1779">
        <v>840.03225599999996</v>
      </c>
      <c r="K1779" t="s">
        <v>3339</v>
      </c>
      <c r="L1779">
        <v>901.73400980400004</v>
      </c>
      <c r="M1779">
        <v>901.13020018115606</v>
      </c>
      <c r="N1779">
        <v>1936.17919999999</v>
      </c>
      <c r="O1779" t="s">
        <v>6670</v>
      </c>
      <c r="P1779">
        <v>227.591596775</v>
      </c>
      <c r="Q1779">
        <v>227.48173668980499</v>
      </c>
      <c r="R1779">
        <v>4000.0020479999998</v>
      </c>
    </row>
    <row r="1780" spans="1:18" x14ac:dyDescent="0.2">
      <c r="A1780" t="s">
        <v>722</v>
      </c>
      <c r="B1780" t="s">
        <v>5117</v>
      </c>
      <c r="C1780" t="s">
        <v>10</v>
      </c>
      <c r="D1780">
        <v>0.61536322600000004</v>
      </c>
      <c r="E1780">
        <v>0.82759397104382504</v>
      </c>
      <c r="F1780">
        <v>4.9438719999999998</v>
      </c>
      <c r="G1780" t="s">
        <v>3339</v>
      </c>
      <c r="H1780">
        <v>901.735636494</v>
      </c>
      <c r="I1780">
        <v>901.11011660843997</v>
      </c>
      <c r="J1780">
        <v>830.71385599999996</v>
      </c>
      <c r="K1780" t="s">
        <v>3339</v>
      </c>
      <c r="L1780">
        <v>901.74247244499998</v>
      </c>
      <c r="M1780">
        <v>901.11422101408198</v>
      </c>
      <c r="N1780">
        <v>1482.4161279999901</v>
      </c>
      <c r="O1780" t="s">
        <v>6670</v>
      </c>
      <c r="P1780">
        <v>206.50756233199999</v>
      </c>
      <c r="Q1780">
        <v>206.40972379594999</v>
      </c>
      <c r="R1780">
        <v>4000.0020479999998</v>
      </c>
    </row>
    <row r="1781" spans="1:18" x14ac:dyDescent="0.2">
      <c r="A1781" t="s">
        <v>723</v>
      </c>
      <c r="B1781" t="s">
        <v>5118</v>
      </c>
      <c r="C1781" t="s">
        <v>10</v>
      </c>
      <c r="D1781">
        <v>0.384215258</v>
      </c>
      <c r="E1781">
        <v>0.420429266989231</v>
      </c>
      <c r="F1781">
        <v>4.9479679999999897</v>
      </c>
      <c r="G1781" t="s">
        <v>3339</v>
      </c>
      <c r="H1781">
        <v>901.74675113800004</v>
      </c>
      <c r="I1781">
        <v>901.10204274207297</v>
      </c>
      <c r="J1781">
        <v>859.56198399999903</v>
      </c>
      <c r="K1781" t="s">
        <v>3339</v>
      </c>
      <c r="L1781">
        <v>901.74585517800006</v>
      </c>
      <c r="M1781">
        <v>901.13382564485005</v>
      </c>
      <c r="N1781">
        <v>1725.8618879999999</v>
      </c>
      <c r="O1781" t="s">
        <v>6670</v>
      </c>
      <c r="P1781">
        <v>208.72365473599999</v>
      </c>
      <c r="Q1781">
        <v>208.64953074976799</v>
      </c>
      <c r="R1781">
        <v>4000.0020479999998</v>
      </c>
    </row>
    <row r="1782" spans="1:18" x14ac:dyDescent="0.2">
      <c r="A1782" t="s">
        <v>724</v>
      </c>
      <c r="B1782" t="s">
        <v>5119</v>
      </c>
      <c r="C1782" t="s">
        <v>10</v>
      </c>
      <c r="D1782">
        <v>0.70935974000000002</v>
      </c>
      <c r="E1782">
        <v>0.73756323754787401</v>
      </c>
      <c r="F1782">
        <v>4.9397760000000002</v>
      </c>
      <c r="G1782" t="s">
        <v>3339</v>
      </c>
      <c r="H1782">
        <v>901.73027112800003</v>
      </c>
      <c r="I1782">
        <v>901.09401636198095</v>
      </c>
      <c r="J1782">
        <v>781.83628799999997</v>
      </c>
      <c r="K1782" t="s">
        <v>3339</v>
      </c>
      <c r="L1782">
        <v>901.78129541299995</v>
      </c>
      <c r="M1782">
        <v>901.16992611810497</v>
      </c>
      <c r="N1782">
        <v>1914.0648959999901</v>
      </c>
      <c r="O1782" t="s">
        <v>6670</v>
      </c>
      <c r="P1782">
        <v>316.61028373200003</v>
      </c>
      <c r="Q1782">
        <v>316.43358361720999</v>
      </c>
      <c r="R1782">
        <v>4000.0020479999998</v>
      </c>
    </row>
    <row r="1783" spans="1:18" x14ac:dyDescent="0.2">
      <c r="A1783" t="s">
        <v>725</v>
      </c>
      <c r="B1783" t="s">
        <v>5120</v>
      </c>
      <c r="C1783" t="s">
        <v>10</v>
      </c>
      <c r="D1783">
        <v>0.26270337399999999</v>
      </c>
      <c r="E1783">
        <v>0.31894094869494399</v>
      </c>
      <c r="F1783">
        <v>4.9438719999999998</v>
      </c>
      <c r="G1783" t="s">
        <v>3339</v>
      </c>
      <c r="H1783">
        <v>901.72488361399996</v>
      </c>
      <c r="I1783">
        <v>901.09802434593405</v>
      </c>
      <c r="J1783">
        <v>611.70483200000001</v>
      </c>
      <c r="K1783" t="s">
        <v>3339</v>
      </c>
      <c r="L1783">
        <v>901.73846318699998</v>
      </c>
      <c r="M1783">
        <v>901.12974464520801</v>
      </c>
      <c r="N1783">
        <v>1358.6636799999901</v>
      </c>
      <c r="O1783" t="s">
        <v>6670</v>
      </c>
      <c r="P1783">
        <v>310.187478129</v>
      </c>
      <c r="Q1783">
        <v>310.00967011600699</v>
      </c>
      <c r="R1783">
        <v>4000.0020479999998</v>
      </c>
    </row>
    <row r="1784" spans="1:18" x14ac:dyDescent="0.2">
      <c r="A1784" t="s">
        <v>726</v>
      </c>
      <c r="B1784" t="s">
        <v>5121</v>
      </c>
      <c r="C1784" t="s">
        <v>10</v>
      </c>
      <c r="D1784">
        <v>0.405160874</v>
      </c>
      <c r="E1784">
        <v>0.46197907254099801</v>
      </c>
      <c r="F1784">
        <v>4.9479679999999897</v>
      </c>
      <c r="G1784" t="s">
        <v>3339</v>
      </c>
      <c r="H1784">
        <v>901.72241483799996</v>
      </c>
      <c r="I1784">
        <v>901.12188941985301</v>
      </c>
      <c r="J1784">
        <v>670.54796799999997</v>
      </c>
      <c r="K1784" t="s">
        <v>3339</v>
      </c>
      <c r="L1784">
        <v>901.627149153</v>
      </c>
      <c r="M1784">
        <v>901.12199741974405</v>
      </c>
      <c r="N1784">
        <v>1428.0499199999999</v>
      </c>
      <c r="O1784" t="s">
        <v>6670</v>
      </c>
      <c r="P1784">
        <v>202.978368671</v>
      </c>
      <c r="Q1784">
        <v>202.88147675246</v>
      </c>
      <c r="R1784">
        <v>4000.0020479999998</v>
      </c>
    </row>
    <row r="1785" spans="1:18" x14ac:dyDescent="0.2">
      <c r="A1785" t="s">
        <v>727</v>
      </c>
      <c r="B1785" t="s">
        <v>5122</v>
      </c>
      <c r="C1785" t="s">
        <v>10</v>
      </c>
      <c r="D1785">
        <v>0.84682886700000004</v>
      </c>
      <c r="E1785">
        <v>1.1231145523488499</v>
      </c>
      <c r="F1785">
        <v>4.9397760000000002</v>
      </c>
      <c r="G1785" t="s">
        <v>3339</v>
      </c>
      <c r="H1785">
        <v>901.65119044300002</v>
      </c>
      <c r="I1785">
        <v>901.11383407190397</v>
      </c>
      <c r="J1785">
        <v>1056.1699839999901</v>
      </c>
      <c r="K1785" t="s">
        <v>3339</v>
      </c>
      <c r="L1785">
        <v>901.74942586600002</v>
      </c>
      <c r="M1785">
        <v>901.12193387001696</v>
      </c>
      <c r="N1785">
        <v>1979.36742399999</v>
      </c>
      <c r="O1785" t="s">
        <v>6670</v>
      </c>
      <c r="P1785">
        <v>259.81000750599998</v>
      </c>
      <c r="Q1785">
        <v>259.688888777047</v>
      </c>
      <c r="R1785">
        <v>4000.0020479999998</v>
      </c>
    </row>
    <row r="1786" spans="1:18" x14ac:dyDescent="0.2">
      <c r="A1786" t="s">
        <v>728</v>
      </c>
      <c r="B1786" t="s">
        <v>5123</v>
      </c>
      <c r="C1786" t="s">
        <v>10</v>
      </c>
      <c r="D1786">
        <v>0.410170855</v>
      </c>
      <c r="E1786">
        <v>0.44251731410622502</v>
      </c>
      <c r="F1786">
        <v>4.9397760000000002</v>
      </c>
      <c r="G1786" t="s">
        <v>3339</v>
      </c>
      <c r="H1786">
        <v>901.72583877099999</v>
      </c>
      <c r="I1786">
        <v>901.08948294073298</v>
      </c>
      <c r="J1786">
        <v>778.55539199999998</v>
      </c>
      <c r="K1786" t="s">
        <v>3339</v>
      </c>
      <c r="L1786">
        <v>901.72952136399999</v>
      </c>
      <c r="M1786">
        <v>901.11786492168903</v>
      </c>
      <c r="N1786">
        <v>1206.7758079999901</v>
      </c>
      <c r="O1786" t="s">
        <v>6670</v>
      </c>
      <c r="P1786">
        <v>235.29062932799999</v>
      </c>
      <c r="Q1786">
        <v>235.15714841336001</v>
      </c>
      <c r="R1786">
        <v>4000.0020479999998</v>
      </c>
    </row>
    <row r="1787" spans="1:18" x14ac:dyDescent="0.2">
      <c r="A1787" t="s">
        <v>729</v>
      </c>
      <c r="B1787" t="s">
        <v>5124</v>
      </c>
      <c r="C1787" t="s">
        <v>10</v>
      </c>
      <c r="D1787">
        <v>0.55388866199999998</v>
      </c>
      <c r="E1787">
        <v>0.79890972748398703</v>
      </c>
      <c r="F1787">
        <v>4.9438719999999998</v>
      </c>
      <c r="G1787" t="s">
        <v>3339</v>
      </c>
      <c r="H1787">
        <v>901.73887527199997</v>
      </c>
      <c r="I1787">
        <v>901.11404001712799</v>
      </c>
      <c r="J1787">
        <v>839.77420799999902</v>
      </c>
      <c r="K1787" t="s">
        <v>3339</v>
      </c>
      <c r="L1787">
        <v>901.74184547499999</v>
      </c>
      <c r="M1787">
        <v>901.12159863486795</v>
      </c>
      <c r="N1787">
        <v>1461.231616</v>
      </c>
      <c r="O1787" t="s">
        <v>6670</v>
      </c>
      <c r="P1787">
        <v>182.28032804099999</v>
      </c>
      <c r="Q1787">
        <v>182.229415331035</v>
      </c>
      <c r="R1787">
        <v>4000.0020479999998</v>
      </c>
    </row>
    <row r="1788" spans="1:18" x14ac:dyDescent="0.2">
      <c r="A1788" t="s">
        <v>730</v>
      </c>
      <c r="B1788" t="s">
        <v>5125</v>
      </c>
      <c r="C1788" t="s">
        <v>10</v>
      </c>
      <c r="D1788">
        <v>0.53738869700000003</v>
      </c>
      <c r="E1788">
        <v>0.82414565980434396</v>
      </c>
      <c r="F1788">
        <v>4.8168959999999998</v>
      </c>
      <c r="G1788" t="s">
        <v>3339</v>
      </c>
      <c r="H1788">
        <v>901.70662704899996</v>
      </c>
      <c r="I1788">
        <v>901.06600109487704</v>
      </c>
      <c r="J1788">
        <v>438.55871999999999</v>
      </c>
      <c r="K1788" t="s">
        <v>3339</v>
      </c>
      <c r="L1788">
        <v>901.75662385999999</v>
      </c>
      <c r="M1788">
        <v>901.14585337042797</v>
      </c>
      <c r="N1788">
        <v>1753.2968959999901</v>
      </c>
      <c r="O1788" t="s">
        <v>6670</v>
      </c>
      <c r="P1788">
        <v>253.04323338500001</v>
      </c>
      <c r="Q1788">
        <v>252.91345844045199</v>
      </c>
      <c r="R1788">
        <v>4000.0020479999998</v>
      </c>
    </row>
    <row r="1789" spans="1:18" x14ac:dyDescent="0.2">
      <c r="A1789" t="s">
        <v>731</v>
      </c>
      <c r="B1789" t="s">
        <v>5126</v>
      </c>
      <c r="C1789" t="s">
        <v>10</v>
      </c>
      <c r="D1789">
        <v>0.34841616199999997</v>
      </c>
      <c r="E1789">
        <v>0.39323424920439698</v>
      </c>
      <c r="F1789">
        <v>4.8128000000000002</v>
      </c>
      <c r="G1789" t="s">
        <v>3339</v>
      </c>
      <c r="H1789">
        <v>901.73781598300002</v>
      </c>
      <c r="I1789">
        <v>901.09793404117204</v>
      </c>
      <c r="J1789">
        <v>813.29356799999903</v>
      </c>
      <c r="K1789" t="s">
        <v>3339</v>
      </c>
      <c r="L1789">
        <v>901.74032892100001</v>
      </c>
      <c r="M1789">
        <v>901.09760542958895</v>
      </c>
      <c r="N1789">
        <v>1931.661312</v>
      </c>
      <c r="O1789" t="s">
        <v>6670</v>
      </c>
      <c r="P1789">
        <v>266.96588124099998</v>
      </c>
      <c r="Q1789">
        <v>266.82152859493999</v>
      </c>
      <c r="R1789">
        <v>4000.0020479999998</v>
      </c>
    </row>
    <row r="1790" spans="1:18" x14ac:dyDescent="0.2">
      <c r="A1790" t="s">
        <v>732</v>
      </c>
      <c r="B1790" t="s">
        <v>5127</v>
      </c>
      <c r="C1790" t="s">
        <v>10</v>
      </c>
      <c r="D1790">
        <v>0.39137632</v>
      </c>
      <c r="E1790">
        <v>0.425779148936271</v>
      </c>
      <c r="F1790">
        <v>4.952064</v>
      </c>
      <c r="G1790" t="s">
        <v>3339</v>
      </c>
      <c r="H1790">
        <v>901.73735555300004</v>
      </c>
      <c r="I1790">
        <v>901.11434772983102</v>
      </c>
      <c r="J1790">
        <v>1010.93376</v>
      </c>
      <c r="K1790" t="s">
        <v>3339</v>
      </c>
      <c r="L1790">
        <v>901.65419467100003</v>
      </c>
      <c r="M1790">
        <v>901.13003525137901</v>
      </c>
      <c r="N1790">
        <v>1573.859328</v>
      </c>
      <c r="O1790" t="s">
        <v>6670</v>
      </c>
      <c r="P1790">
        <v>260.68036531400003</v>
      </c>
      <c r="Q1790">
        <v>260.59364325180599</v>
      </c>
      <c r="R1790">
        <v>4000.0020479999998</v>
      </c>
    </row>
    <row r="1791" spans="1:18" x14ac:dyDescent="0.2">
      <c r="A1791" t="s">
        <v>733</v>
      </c>
      <c r="B1791" t="s">
        <v>5128</v>
      </c>
      <c r="C1791" t="s">
        <v>10</v>
      </c>
      <c r="D1791">
        <v>0.22849260699999999</v>
      </c>
      <c r="E1791">
        <v>0.40197432041168202</v>
      </c>
      <c r="F1791">
        <v>5.0708479999999998</v>
      </c>
      <c r="G1791" t="s">
        <v>3339</v>
      </c>
      <c r="H1791">
        <v>901.66122735700003</v>
      </c>
      <c r="I1791">
        <v>901.13046919554404</v>
      </c>
      <c r="J1791">
        <v>1036.9023999999999</v>
      </c>
      <c r="K1791" t="s">
        <v>3339</v>
      </c>
      <c r="L1791">
        <v>901.73510077799995</v>
      </c>
      <c r="M1791">
        <v>901.12089062109499</v>
      </c>
      <c r="N1791">
        <v>1437.3642239999999</v>
      </c>
      <c r="O1791" t="s">
        <v>6670</v>
      </c>
      <c r="P1791">
        <v>274.20399234000001</v>
      </c>
      <c r="Q1791">
        <v>274.04165432602099</v>
      </c>
      <c r="R1791">
        <v>4000.0020479999998</v>
      </c>
    </row>
    <row r="1792" spans="1:18" x14ac:dyDescent="0.2">
      <c r="A1792" t="s">
        <v>734</v>
      </c>
      <c r="B1792" t="s">
        <v>5129</v>
      </c>
      <c r="C1792" t="s">
        <v>10</v>
      </c>
      <c r="D1792">
        <v>0.34796881800000001</v>
      </c>
      <c r="E1792">
        <v>0.388370290398597</v>
      </c>
      <c r="F1792">
        <v>4.9397760000000002</v>
      </c>
      <c r="G1792" t="s">
        <v>3339</v>
      </c>
      <c r="H1792">
        <v>901.72265110399997</v>
      </c>
      <c r="I1792">
        <v>901.09779993072095</v>
      </c>
      <c r="J1792">
        <v>712.10188799999901</v>
      </c>
      <c r="K1792" t="s">
        <v>3339</v>
      </c>
      <c r="L1792">
        <v>901.72176235799998</v>
      </c>
      <c r="M1792">
        <v>901.09797844290699</v>
      </c>
      <c r="N1792">
        <v>1323.8394879999901</v>
      </c>
      <c r="O1792" t="s">
        <v>6670</v>
      </c>
      <c r="P1792">
        <v>242.94874357899999</v>
      </c>
      <c r="Q1792">
        <v>242.809760048985</v>
      </c>
      <c r="R1792">
        <v>4000.0020479999998</v>
      </c>
    </row>
    <row r="1793" spans="1:18" x14ac:dyDescent="0.2">
      <c r="A1793" t="s">
        <v>735</v>
      </c>
      <c r="B1793" t="s">
        <v>5130</v>
      </c>
      <c r="C1793" t="s">
        <v>10</v>
      </c>
      <c r="D1793">
        <v>0.546586409</v>
      </c>
      <c r="E1793">
        <v>0.86977898329496295</v>
      </c>
      <c r="F1793">
        <v>5.0749439999999897</v>
      </c>
      <c r="G1793" t="s">
        <v>3339</v>
      </c>
      <c r="H1793">
        <v>901.75515063399996</v>
      </c>
      <c r="I1793">
        <v>901.11366042494706</v>
      </c>
      <c r="J1793">
        <v>1080.81152</v>
      </c>
      <c r="K1793" t="s">
        <v>3339</v>
      </c>
      <c r="L1793">
        <v>901.75623575899999</v>
      </c>
      <c r="M1793">
        <v>901.13789451122204</v>
      </c>
      <c r="N1793">
        <v>1429.08211199999</v>
      </c>
      <c r="O1793" t="s">
        <v>6670</v>
      </c>
      <c r="P1793">
        <v>212.824746205</v>
      </c>
      <c r="Q1793">
        <v>212.71375401317999</v>
      </c>
      <c r="R1793">
        <v>4000.0020479999998</v>
      </c>
    </row>
    <row r="1794" spans="1:18" x14ac:dyDescent="0.2">
      <c r="A1794" t="s">
        <v>736</v>
      </c>
      <c r="B1794" t="s">
        <v>5131</v>
      </c>
      <c r="C1794" t="s">
        <v>10</v>
      </c>
      <c r="D1794">
        <v>0.23127310300000001</v>
      </c>
      <c r="E1794">
        <v>0.44247731938958101</v>
      </c>
      <c r="F1794">
        <v>4.9479679999999897</v>
      </c>
      <c r="G1794" t="s">
        <v>3339</v>
      </c>
      <c r="H1794">
        <v>901.71105462200001</v>
      </c>
      <c r="I1794">
        <v>901.09809064865101</v>
      </c>
      <c r="J1794">
        <v>591.38867199999902</v>
      </c>
      <c r="K1794" t="s">
        <v>3339</v>
      </c>
      <c r="L1794">
        <v>901.74010645999999</v>
      </c>
      <c r="M1794">
        <v>901.12992102652697</v>
      </c>
      <c r="N1794">
        <v>1771.6838399999999</v>
      </c>
      <c r="O1794" t="s">
        <v>6670</v>
      </c>
      <c r="P1794">
        <v>216.136077185</v>
      </c>
      <c r="Q1794">
        <v>216.02547274157399</v>
      </c>
      <c r="R1794">
        <v>4000.0020479999998</v>
      </c>
    </row>
    <row r="1795" spans="1:18" x14ac:dyDescent="0.2">
      <c r="A1795" t="s">
        <v>737</v>
      </c>
      <c r="B1795" t="s">
        <v>5132</v>
      </c>
      <c r="C1795" t="s">
        <v>10</v>
      </c>
      <c r="D1795">
        <v>3.4168051940000002</v>
      </c>
      <c r="E1795">
        <v>3.5327738337218699</v>
      </c>
      <c r="F1795">
        <v>7.0492159999999897</v>
      </c>
      <c r="G1795" t="s">
        <v>3339</v>
      </c>
      <c r="H1795">
        <v>901.75086619499996</v>
      </c>
      <c r="I1795">
        <v>901.11819017305902</v>
      </c>
      <c r="J1795">
        <v>1090.1053440000001</v>
      </c>
      <c r="K1795" t="s">
        <v>3339</v>
      </c>
      <c r="L1795">
        <v>901.76037901200004</v>
      </c>
      <c r="M1795">
        <v>901.12971301376797</v>
      </c>
      <c r="N1795">
        <v>3123.3351680000001</v>
      </c>
      <c r="O1795" t="s">
        <v>6670</v>
      </c>
      <c r="P1795">
        <v>277.94035151600002</v>
      </c>
      <c r="Q1795">
        <v>277.78564615920101</v>
      </c>
      <c r="R1795">
        <v>4000.0020479999998</v>
      </c>
    </row>
    <row r="1796" spans="1:18" x14ac:dyDescent="0.2">
      <c r="A1796" t="s">
        <v>738</v>
      </c>
      <c r="B1796" t="s">
        <v>5133</v>
      </c>
      <c r="C1796" t="s">
        <v>10</v>
      </c>
      <c r="D1796">
        <v>0.25969001000000003</v>
      </c>
      <c r="E1796">
        <v>0.28817476704716599</v>
      </c>
      <c r="F1796">
        <v>4.9438719999999998</v>
      </c>
      <c r="G1796" t="s">
        <v>3339</v>
      </c>
      <c r="H1796">
        <v>901.72235044599995</v>
      </c>
      <c r="I1796">
        <v>901.09834706038203</v>
      </c>
      <c r="J1796">
        <v>830.070784</v>
      </c>
      <c r="K1796" t="s">
        <v>3339</v>
      </c>
      <c r="L1796">
        <v>901.63025346500001</v>
      </c>
      <c r="M1796">
        <v>901.12983295321396</v>
      </c>
      <c r="N1796">
        <v>1323.016192</v>
      </c>
      <c r="O1796" t="s">
        <v>6670</v>
      </c>
      <c r="P1796">
        <v>253.115618058</v>
      </c>
      <c r="Q1796">
        <v>252.97739238291899</v>
      </c>
      <c r="R1796">
        <v>4000.0020479999998</v>
      </c>
    </row>
    <row r="1797" spans="1:18" x14ac:dyDescent="0.2">
      <c r="A1797" t="s">
        <v>739</v>
      </c>
      <c r="B1797" t="s">
        <v>5134</v>
      </c>
      <c r="C1797" t="s">
        <v>10</v>
      </c>
      <c r="D1797">
        <v>0.718960398</v>
      </c>
      <c r="E1797">
        <v>1.0343797132372801</v>
      </c>
      <c r="F1797">
        <v>4.9438719999999998</v>
      </c>
      <c r="G1797" t="s">
        <v>3339</v>
      </c>
      <c r="H1797">
        <v>901.64540159299997</v>
      </c>
      <c r="I1797">
        <v>901.11381745338394</v>
      </c>
      <c r="J1797">
        <v>886.29657599999996</v>
      </c>
      <c r="K1797" t="s">
        <v>3339</v>
      </c>
      <c r="L1797">
        <v>901.75378693699997</v>
      </c>
      <c r="M1797">
        <v>901.14577368274297</v>
      </c>
      <c r="N1797">
        <v>1725.935616</v>
      </c>
      <c r="O1797" t="s">
        <v>6670</v>
      </c>
      <c r="P1797">
        <v>242.92057068</v>
      </c>
      <c r="Q1797">
        <v>242.76650359108999</v>
      </c>
      <c r="R1797">
        <v>4000.0020479999998</v>
      </c>
    </row>
    <row r="1798" spans="1:18" x14ac:dyDescent="0.2">
      <c r="A1798" t="s">
        <v>740</v>
      </c>
      <c r="B1798" t="s">
        <v>5135</v>
      </c>
      <c r="C1798" t="s">
        <v>10</v>
      </c>
      <c r="D1798">
        <v>0.215332254</v>
      </c>
      <c r="E1798">
        <v>0.25864473357796602</v>
      </c>
      <c r="F1798">
        <v>4.8087039999999996</v>
      </c>
      <c r="G1798" t="s">
        <v>3339</v>
      </c>
      <c r="H1798">
        <v>901.70271479600001</v>
      </c>
      <c r="I1798">
        <v>901.06309325248003</v>
      </c>
      <c r="J1798">
        <v>324.78822399999899</v>
      </c>
      <c r="K1798" t="s">
        <v>3339</v>
      </c>
      <c r="L1798">
        <v>901.74981937400003</v>
      </c>
      <c r="M1798">
        <v>901.14787525683596</v>
      </c>
      <c r="N1798">
        <v>1719.689216</v>
      </c>
      <c r="O1798" t="s">
        <v>6670</v>
      </c>
      <c r="P1798">
        <v>226.00739018499999</v>
      </c>
      <c r="Q1798">
        <v>225.917373731732</v>
      </c>
      <c r="R1798">
        <v>4000.0020479999998</v>
      </c>
    </row>
    <row r="1799" spans="1:18" x14ac:dyDescent="0.2">
      <c r="A1799" t="s">
        <v>741</v>
      </c>
      <c r="B1799" t="s">
        <v>5136</v>
      </c>
      <c r="C1799" t="s">
        <v>10</v>
      </c>
      <c r="D1799">
        <v>0.36884134600000001</v>
      </c>
      <c r="E1799">
        <v>0.38889487087726499</v>
      </c>
      <c r="F1799">
        <v>4.8128000000000002</v>
      </c>
      <c r="G1799" t="s">
        <v>3339</v>
      </c>
      <c r="H1799">
        <v>901.71838829199999</v>
      </c>
      <c r="I1799">
        <v>901.09398474171701</v>
      </c>
      <c r="J1799">
        <v>452.456447999999</v>
      </c>
      <c r="K1799" t="s">
        <v>3339</v>
      </c>
      <c r="L1799">
        <v>901.75206489300001</v>
      </c>
      <c r="M1799">
        <v>901.10183569416404</v>
      </c>
      <c r="N1799">
        <v>1587.0689279999999</v>
      </c>
      <c r="O1799" t="s">
        <v>6670</v>
      </c>
      <c r="P1799">
        <v>230.07991143800001</v>
      </c>
      <c r="Q1799">
        <v>229.945718005299</v>
      </c>
      <c r="R1799">
        <v>4000.0020479999998</v>
      </c>
    </row>
    <row r="1800" spans="1:18" x14ac:dyDescent="0.2">
      <c r="A1800" t="s">
        <v>742</v>
      </c>
      <c r="B1800" t="s">
        <v>5137</v>
      </c>
      <c r="C1800" t="s">
        <v>10</v>
      </c>
      <c r="D1800">
        <v>0.71977961700000004</v>
      </c>
      <c r="E1800">
        <v>0.80838520452380103</v>
      </c>
      <c r="F1800">
        <v>6.5249280000000001</v>
      </c>
      <c r="G1800" t="s">
        <v>3339</v>
      </c>
      <c r="H1800">
        <v>901.75796754500004</v>
      </c>
      <c r="I1800">
        <v>901.16212941706101</v>
      </c>
      <c r="J1800">
        <v>1373.6099839999999</v>
      </c>
      <c r="K1800" t="s">
        <v>3339</v>
      </c>
      <c r="L1800">
        <v>901.77881343299998</v>
      </c>
      <c r="M1800">
        <v>901.15787534415699</v>
      </c>
      <c r="N1800">
        <v>3063.4147840000001</v>
      </c>
      <c r="O1800" t="s">
        <v>6670</v>
      </c>
      <c r="P1800">
        <v>342.72185522500001</v>
      </c>
      <c r="Q1800">
        <v>342.51346972957202</v>
      </c>
      <c r="R1800">
        <v>4000.0020479999998</v>
      </c>
    </row>
    <row r="1801" spans="1:18" x14ac:dyDescent="0.2">
      <c r="A1801" t="s">
        <v>743</v>
      </c>
      <c r="B1801" t="s">
        <v>5138</v>
      </c>
      <c r="C1801" t="s">
        <v>10</v>
      </c>
      <c r="D1801">
        <v>0.35900348999999998</v>
      </c>
      <c r="E1801">
        <v>0.43244526535272598</v>
      </c>
      <c r="F1801">
        <v>4.8168959999999998</v>
      </c>
      <c r="G1801" t="s">
        <v>3339</v>
      </c>
      <c r="H1801">
        <v>901.75577518700004</v>
      </c>
      <c r="I1801">
        <v>901.11397821456103</v>
      </c>
      <c r="J1801">
        <v>1255.006208</v>
      </c>
      <c r="K1801" t="s">
        <v>3339</v>
      </c>
      <c r="L1801">
        <v>901.75724984800001</v>
      </c>
      <c r="M1801">
        <v>901.12188266590204</v>
      </c>
      <c r="N1801">
        <v>2113.3803520000001</v>
      </c>
      <c r="O1801" t="s">
        <v>6670</v>
      </c>
      <c r="P1801">
        <v>231.99391452099999</v>
      </c>
      <c r="Q1801">
        <v>231.972236737608</v>
      </c>
      <c r="R1801">
        <v>4000.0020479999998</v>
      </c>
    </row>
    <row r="1802" spans="1:18" x14ac:dyDescent="0.2">
      <c r="A1802" t="s">
        <v>744</v>
      </c>
      <c r="B1802" t="s">
        <v>5139</v>
      </c>
      <c r="C1802" t="s">
        <v>10</v>
      </c>
      <c r="D1802">
        <v>0.25857105499999999</v>
      </c>
      <c r="E1802">
        <v>0.39342129230499201</v>
      </c>
      <c r="F1802">
        <v>4.9479679999999897</v>
      </c>
      <c r="G1802" t="s">
        <v>3339</v>
      </c>
      <c r="H1802">
        <v>901.71292177600003</v>
      </c>
      <c r="I1802">
        <v>901.09385103359796</v>
      </c>
      <c r="J1802">
        <v>724.95103999999901</v>
      </c>
      <c r="K1802" t="s">
        <v>3339</v>
      </c>
      <c r="L1802">
        <v>901.63198601600004</v>
      </c>
      <c r="M1802">
        <v>901.13790279626801</v>
      </c>
      <c r="N1802">
        <v>1416.5278719999999</v>
      </c>
      <c r="O1802" t="s">
        <v>6670</v>
      </c>
      <c r="P1802">
        <v>194.71174428399999</v>
      </c>
      <c r="Q1802">
        <v>194.60553256794799</v>
      </c>
      <c r="R1802">
        <v>4000.0020479999998</v>
      </c>
    </row>
    <row r="1803" spans="1:18" x14ac:dyDescent="0.2">
      <c r="A1803" t="s">
        <v>745</v>
      </c>
      <c r="B1803" t="s">
        <v>5140</v>
      </c>
      <c r="C1803" t="s">
        <v>10</v>
      </c>
      <c r="D1803">
        <v>0.53753225100000002</v>
      </c>
      <c r="E1803">
        <v>0.585638117045164</v>
      </c>
      <c r="F1803">
        <v>4.9438719999999998</v>
      </c>
      <c r="G1803" t="s">
        <v>3339</v>
      </c>
      <c r="H1803">
        <v>901.62767609299999</v>
      </c>
      <c r="I1803">
        <v>901.08621444553103</v>
      </c>
      <c r="J1803">
        <v>535.94521599999996</v>
      </c>
      <c r="K1803" t="s">
        <v>3339</v>
      </c>
      <c r="L1803">
        <v>901.750036464</v>
      </c>
      <c r="M1803">
        <v>901.13001845031897</v>
      </c>
      <c r="N1803">
        <v>1762.5907199999999</v>
      </c>
      <c r="O1803" t="s">
        <v>6670</v>
      </c>
      <c r="P1803">
        <v>184.90212661000001</v>
      </c>
      <c r="Q1803">
        <v>184.838817451149</v>
      </c>
      <c r="R1803">
        <v>4000.0020479999998</v>
      </c>
    </row>
    <row r="1804" spans="1:18" x14ac:dyDescent="0.2">
      <c r="A1804" t="s">
        <v>746</v>
      </c>
      <c r="B1804" t="s">
        <v>5141</v>
      </c>
      <c r="C1804" t="s">
        <v>10</v>
      </c>
      <c r="D1804">
        <v>0.437703962</v>
      </c>
      <c r="E1804">
        <v>0.45378180220723102</v>
      </c>
      <c r="F1804">
        <v>4.8128000000000002</v>
      </c>
      <c r="G1804" t="s">
        <v>3339</v>
      </c>
      <c r="H1804">
        <v>901.74174904899996</v>
      </c>
      <c r="I1804">
        <v>901.11416830122403</v>
      </c>
      <c r="J1804">
        <v>898.09305599999902</v>
      </c>
      <c r="K1804" t="s">
        <v>3339</v>
      </c>
      <c r="L1804">
        <v>901.74709887899996</v>
      </c>
      <c r="M1804">
        <v>901.13013584166697</v>
      </c>
      <c r="N1804">
        <v>1622.8884479999999</v>
      </c>
      <c r="O1804" t="s">
        <v>6670</v>
      </c>
      <c r="P1804">
        <v>217.40004229199999</v>
      </c>
      <c r="Q1804">
        <v>217.289616275578</v>
      </c>
      <c r="R1804">
        <v>4000.0020479999998</v>
      </c>
    </row>
    <row r="1805" spans="1:18" x14ac:dyDescent="0.2">
      <c r="A1805" t="s">
        <v>747</v>
      </c>
      <c r="B1805" t="s">
        <v>5142</v>
      </c>
      <c r="C1805" t="s">
        <v>10</v>
      </c>
      <c r="D1805">
        <v>0.40565273699999999</v>
      </c>
      <c r="E1805">
        <v>0.425738725811243</v>
      </c>
      <c r="F1805">
        <v>4.952064</v>
      </c>
      <c r="G1805" t="s">
        <v>3339</v>
      </c>
      <c r="H1805">
        <v>901.77268912900001</v>
      </c>
      <c r="I1805">
        <v>901.14616697281599</v>
      </c>
      <c r="J1805">
        <v>1310.5807359999999</v>
      </c>
      <c r="K1805" t="s">
        <v>3339</v>
      </c>
      <c r="L1805">
        <v>901.74908966400005</v>
      </c>
      <c r="M1805">
        <v>901.13775213435201</v>
      </c>
      <c r="N1805">
        <v>1670.135808</v>
      </c>
      <c r="O1805" t="s">
        <v>6670</v>
      </c>
      <c r="P1805">
        <v>199.59516460099999</v>
      </c>
      <c r="Q1805">
        <v>199.51022164896099</v>
      </c>
      <c r="R1805">
        <v>4000.0020479999998</v>
      </c>
    </row>
    <row r="1806" spans="1:18" x14ac:dyDescent="0.2">
      <c r="A1806" t="s">
        <v>748</v>
      </c>
      <c r="B1806" t="s">
        <v>5143</v>
      </c>
      <c r="C1806" t="s">
        <v>10</v>
      </c>
      <c r="D1806">
        <v>0.21995864400000001</v>
      </c>
      <c r="E1806">
        <v>0.415514755994081</v>
      </c>
      <c r="F1806">
        <v>4.9397760000000002</v>
      </c>
      <c r="G1806" t="s">
        <v>3339</v>
      </c>
      <c r="H1806">
        <v>901.76461854399997</v>
      </c>
      <c r="I1806">
        <v>901.14577345922498</v>
      </c>
      <c r="J1806">
        <v>1188.5527039999999</v>
      </c>
      <c r="K1806" t="s">
        <v>3339</v>
      </c>
      <c r="L1806">
        <v>901.75656861000004</v>
      </c>
      <c r="M1806">
        <v>901.14170824363805</v>
      </c>
      <c r="N1806">
        <v>1435.303936</v>
      </c>
      <c r="O1806" t="s">
        <v>6670</v>
      </c>
      <c r="P1806">
        <v>215.02756813100001</v>
      </c>
      <c r="Q1806">
        <v>214.92176068201599</v>
      </c>
      <c r="R1806">
        <v>4000.0020479999998</v>
      </c>
    </row>
    <row r="1807" spans="1:18" x14ac:dyDescent="0.2">
      <c r="A1807" t="s">
        <v>749</v>
      </c>
      <c r="B1807" t="s">
        <v>5144</v>
      </c>
      <c r="C1807" t="s">
        <v>10</v>
      </c>
      <c r="D1807">
        <v>0.36998884399999998</v>
      </c>
      <c r="E1807">
        <v>0.424848962575197</v>
      </c>
      <c r="F1807">
        <v>4.9479679999999897</v>
      </c>
      <c r="G1807" t="s">
        <v>3339</v>
      </c>
      <c r="H1807">
        <v>901.70990600200003</v>
      </c>
      <c r="I1807">
        <v>901.06610666960398</v>
      </c>
      <c r="J1807">
        <v>398.180351999999</v>
      </c>
      <c r="K1807" t="s">
        <v>3339</v>
      </c>
      <c r="L1807">
        <v>901.75313193199997</v>
      </c>
      <c r="M1807">
        <v>901.13401646166994</v>
      </c>
      <c r="N1807">
        <v>2233.0081279999999</v>
      </c>
      <c r="O1807" t="s">
        <v>6670</v>
      </c>
      <c r="P1807">
        <v>227.70871241099999</v>
      </c>
      <c r="Q1807">
        <v>227.585457462817</v>
      </c>
      <c r="R1807">
        <v>4000.0020479999998</v>
      </c>
    </row>
    <row r="1808" spans="1:18" x14ac:dyDescent="0.2">
      <c r="A1808" t="s">
        <v>750</v>
      </c>
      <c r="B1808" t="s">
        <v>5145</v>
      </c>
      <c r="C1808" t="s">
        <v>10</v>
      </c>
      <c r="D1808">
        <v>0.18652079499999999</v>
      </c>
      <c r="E1808">
        <v>0.21498890966176901</v>
      </c>
      <c r="F1808">
        <v>4.9397760000000002</v>
      </c>
      <c r="G1808" t="s">
        <v>3339</v>
      </c>
      <c r="H1808">
        <v>901.709337893</v>
      </c>
      <c r="I1808">
        <v>901.08193341269998</v>
      </c>
      <c r="J1808">
        <v>581.95148799999902</v>
      </c>
      <c r="K1808" t="s">
        <v>3339</v>
      </c>
      <c r="L1808">
        <v>901.65008527999998</v>
      </c>
      <c r="M1808">
        <v>901.13373358175102</v>
      </c>
      <c r="N1808">
        <v>1740.8778239999999</v>
      </c>
      <c r="O1808" t="s">
        <v>6670</v>
      </c>
      <c r="P1808">
        <v>279.916540838</v>
      </c>
      <c r="Q1808">
        <v>279.78939313441498</v>
      </c>
      <c r="R1808">
        <v>4000.0020479999998</v>
      </c>
    </row>
    <row r="1809" spans="1:18" x14ac:dyDescent="0.2">
      <c r="A1809" t="s">
        <v>751</v>
      </c>
      <c r="B1809" t="s">
        <v>5146</v>
      </c>
      <c r="C1809" t="s">
        <v>10</v>
      </c>
      <c r="D1809">
        <v>0.87380064700000004</v>
      </c>
      <c r="E1809">
        <v>0.905449278652668</v>
      </c>
      <c r="F1809">
        <v>4.9397760000000002</v>
      </c>
      <c r="G1809" t="s">
        <v>3339</v>
      </c>
      <c r="H1809">
        <v>901.66445403900002</v>
      </c>
      <c r="I1809">
        <v>901.149842441082</v>
      </c>
      <c r="J1809">
        <v>1118.4291839999901</v>
      </c>
      <c r="K1809" t="s">
        <v>3339</v>
      </c>
      <c r="L1809">
        <v>901.733466432</v>
      </c>
      <c r="M1809">
        <v>901.11812479421496</v>
      </c>
      <c r="N1809">
        <v>1582.4650239999901</v>
      </c>
      <c r="O1809" t="s">
        <v>6670</v>
      </c>
      <c r="P1809">
        <v>231.705289768</v>
      </c>
      <c r="Q1809">
        <v>231.59332727640799</v>
      </c>
      <c r="R1809">
        <v>4000.0020479999998</v>
      </c>
    </row>
    <row r="1810" spans="1:18" x14ac:dyDescent="0.2">
      <c r="A1810" t="s">
        <v>752</v>
      </c>
      <c r="B1810" t="s">
        <v>5147</v>
      </c>
      <c r="C1810" t="s">
        <v>10</v>
      </c>
      <c r="D1810">
        <v>0.36771428699999997</v>
      </c>
      <c r="E1810">
        <v>0.40823148563504202</v>
      </c>
      <c r="F1810">
        <v>4.9479679999999897</v>
      </c>
      <c r="G1810" t="s">
        <v>3339</v>
      </c>
      <c r="H1810">
        <v>901.70698217200004</v>
      </c>
      <c r="I1810">
        <v>901.08184863999395</v>
      </c>
      <c r="J1810">
        <v>361.488384</v>
      </c>
      <c r="K1810" t="s">
        <v>3339</v>
      </c>
      <c r="L1810">
        <v>901.73075714799995</v>
      </c>
      <c r="M1810">
        <v>901.09805487096298</v>
      </c>
      <c r="N1810">
        <v>1767.87456</v>
      </c>
      <c r="O1810" t="s">
        <v>6670</v>
      </c>
      <c r="P1810">
        <v>216.55025184300001</v>
      </c>
      <c r="Q1810">
        <v>216.44120996817901</v>
      </c>
      <c r="R1810">
        <v>4000.0020479999998</v>
      </c>
    </row>
    <row r="1811" spans="1:18" x14ac:dyDescent="0.2">
      <c r="A1811" t="s">
        <v>753</v>
      </c>
      <c r="B1811" t="s">
        <v>5148</v>
      </c>
      <c r="C1811" t="s">
        <v>10</v>
      </c>
      <c r="D1811">
        <v>0.59220436600000004</v>
      </c>
      <c r="E1811">
        <v>0.80709069222211804</v>
      </c>
      <c r="F1811">
        <v>4.9479679999999897</v>
      </c>
      <c r="G1811" t="s">
        <v>3339</v>
      </c>
      <c r="H1811">
        <v>901.723861188</v>
      </c>
      <c r="I1811">
        <v>901.12192346528104</v>
      </c>
      <c r="J1811">
        <v>531.099648</v>
      </c>
      <c r="K1811" t="s">
        <v>3339</v>
      </c>
      <c r="L1811">
        <v>901.75089905300001</v>
      </c>
      <c r="M1811">
        <v>901.15759994089603</v>
      </c>
      <c r="N1811">
        <v>1968.6891519999999</v>
      </c>
      <c r="O1811" t="s">
        <v>6670</v>
      </c>
      <c r="P1811">
        <v>223.19023761599999</v>
      </c>
      <c r="Q1811">
        <v>223.097729016095</v>
      </c>
      <c r="R1811">
        <v>4000.0020479999998</v>
      </c>
    </row>
    <row r="1812" spans="1:18" x14ac:dyDescent="0.2">
      <c r="A1812" t="s">
        <v>754</v>
      </c>
      <c r="B1812" t="s">
        <v>5149</v>
      </c>
      <c r="C1812" t="s">
        <v>10</v>
      </c>
      <c r="D1812">
        <v>0.231445067</v>
      </c>
      <c r="E1812">
        <v>0.279769197106361</v>
      </c>
      <c r="F1812">
        <v>4.9561599999999997</v>
      </c>
      <c r="G1812" t="s">
        <v>3339</v>
      </c>
      <c r="H1812">
        <v>901.76461238800005</v>
      </c>
      <c r="I1812">
        <v>901.150141444057</v>
      </c>
      <c r="J1812">
        <v>1472.0614399999999</v>
      </c>
      <c r="K1812" t="s">
        <v>3339</v>
      </c>
      <c r="L1812">
        <v>901.74067469600004</v>
      </c>
      <c r="M1812">
        <v>901.12975465506304</v>
      </c>
      <c r="N1812">
        <v>1712.66048</v>
      </c>
      <c r="O1812" t="s">
        <v>6670</v>
      </c>
      <c r="P1812">
        <v>224.351239448</v>
      </c>
      <c r="Q1812">
        <v>224.26563550904299</v>
      </c>
      <c r="R1812">
        <v>4000.0020479999998</v>
      </c>
    </row>
    <row r="1813" spans="1:18" x14ac:dyDescent="0.2">
      <c r="A1813" t="s">
        <v>755</v>
      </c>
      <c r="B1813" t="s">
        <v>5150</v>
      </c>
      <c r="C1813" t="s">
        <v>10</v>
      </c>
      <c r="D1813">
        <v>0.54071159599999996</v>
      </c>
      <c r="E1813">
        <v>0.81296767294406802</v>
      </c>
      <c r="F1813">
        <v>4.8128000000000002</v>
      </c>
      <c r="G1813" t="s">
        <v>3339</v>
      </c>
      <c r="H1813">
        <v>901.745618541</v>
      </c>
      <c r="I1813">
        <v>901.11381955072204</v>
      </c>
      <c r="J1813">
        <v>1152.5038079999999</v>
      </c>
      <c r="K1813" t="s">
        <v>3339</v>
      </c>
      <c r="L1813">
        <v>901.74484841000003</v>
      </c>
      <c r="M1813">
        <v>901.11407619342197</v>
      </c>
      <c r="N1813">
        <v>2012.1067519999999</v>
      </c>
      <c r="O1813" t="s">
        <v>6670</v>
      </c>
      <c r="P1813">
        <v>372.227632476</v>
      </c>
      <c r="Q1813">
        <v>372.02941992133799</v>
      </c>
      <c r="R1813">
        <v>4000.0020479999998</v>
      </c>
    </row>
    <row r="1814" spans="1:18" x14ac:dyDescent="0.2">
      <c r="A1814" t="s">
        <v>756</v>
      </c>
      <c r="B1814" t="s">
        <v>5151</v>
      </c>
      <c r="C1814" t="s">
        <v>10</v>
      </c>
      <c r="D1814">
        <v>0.75234399100000005</v>
      </c>
      <c r="E1814">
        <v>0.81033814325928599</v>
      </c>
      <c r="F1814">
        <v>4.9438719999999998</v>
      </c>
      <c r="G1814" t="s">
        <v>3339</v>
      </c>
      <c r="H1814">
        <v>901.72002671400003</v>
      </c>
      <c r="I1814">
        <v>901.11369323730401</v>
      </c>
      <c r="J1814">
        <v>864.93183999999997</v>
      </c>
      <c r="K1814" t="s">
        <v>3339</v>
      </c>
      <c r="L1814">
        <v>901.64111683399994</v>
      </c>
      <c r="M1814">
        <v>901.129717424511</v>
      </c>
      <c r="N1814">
        <v>1492.922368</v>
      </c>
      <c r="O1814" t="s">
        <v>6670</v>
      </c>
      <c r="P1814">
        <v>276.61546244099998</v>
      </c>
      <c r="Q1814">
        <v>276.473763532936</v>
      </c>
      <c r="R1814">
        <v>4000.0020479999998</v>
      </c>
    </row>
    <row r="1815" spans="1:18" x14ac:dyDescent="0.2">
      <c r="A1815" t="s">
        <v>757</v>
      </c>
      <c r="B1815" t="s">
        <v>5152</v>
      </c>
      <c r="C1815" t="s">
        <v>10</v>
      </c>
      <c r="D1815">
        <v>0.61817371099999996</v>
      </c>
      <c r="E1815">
        <v>0.81961273774504595</v>
      </c>
      <c r="F1815">
        <v>4.9479679999999897</v>
      </c>
      <c r="G1815" t="s">
        <v>3339</v>
      </c>
      <c r="H1815">
        <v>901.62336128300001</v>
      </c>
      <c r="I1815">
        <v>901.08226064220003</v>
      </c>
      <c r="J1815">
        <v>457.82630399999999</v>
      </c>
      <c r="K1815" t="s">
        <v>3339</v>
      </c>
      <c r="L1815">
        <v>901.73153491999994</v>
      </c>
      <c r="M1815">
        <v>901.113961867988</v>
      </c>
      <c r="N1815">
        <v>1707.290624</v>
      </c>
      <c r="O1815" t="s">
        <v>6670</v>
      </c>
      <c r="P1815">
        <v>213.35159404500001</v>
      </c>
      <c r="Q1815">
        <v>213.28974134102401</v>
      </c>
      <c r="R1815">
        <v>4000.0020479999998</v>
      </c>
    </row>
    <row r="1816" spans="1:18" x14ac:dyDescent="0.2">
      <c r="A1816" t="s">
        <v>758</v>
      </c>
      <c r="B1816" t="s">
        <v>5153</v>
      </c>
      <c r="C1816" t="s">
        <v>10</v>
      </c>
      <c r="D1816">
        <v>0.27253926899999997</v>
      </c>
      <c r="E1816">
        <v>0.42933847010135601</v>
      </c>
      <c r="F1816">
        <v>4.9397760000000002</v>
      </c>
      <c r="G1816" t="s">
        <v>3339</v>
      </c>
      <c r="H1816">
        <v>901.75329540799999</v>
      </c>
      <c r="I1816">
        <v>901.13153114914803</v>
      </c>
      <c r="J1816">
        <v>1036.890112</v>
      </c>
      <c r="K1816" t="s">
        <v>3339</v>
      </c>
      <c r="L1816">
        <v>901.73438536699996</v>
      </c>
      <c r="M1816">
        <v>901.11402551457195</v>
      </c>
      <c r="N1816">
        <v>1755.9060479999901</v>
      </c>
      <c r="O1816" t="s">
        <v>6670</v>
      </c>
      <c r="P1816">
        <v>224.04203174200001</v>
      </c>
      <c r="Q1816">
        <v>223.93345001339901</v>
      </c>
      <c r="R1816">
        <v>4000.0020479999998</v>
      </c>
    </row>
    <row r="1817" spans="1:18" x14ac:dyDescent="0.2">
      <c r="A1817" t="s">
        <v>759</v>
      </c>
      <c r="B1817" t="s">
        <v>5154</v>
      </c>
      <c r="C1817" t="s">
        <v>10</v>
      </c>
      <c r="D1817">
        <v>0.43534769899999998</v>
      </c>
      <c r="E1817">
        <v>0.46711877360939902</v>
      </c>
      <c r="F1817">
        <v>4.9479679999999897</v>
      </c>
      <c r="G1817" t="s">
        <v>3339</v>
      </c>
      <c r="H1817">
        <v>901.72466710200001</v>
      </c>
      <c r="I1817">
        <v>901.07423107698503</v>
      </c>
      <c r="J1817">
        <v>522.97318399999995</v>
      </c>
      <c r="K1817" t="s">
        <v>3339</v>
      </c>
      <c r="L1817">
        <v>901.75518864499998</v>
      </c>
      <c r="M1817">
        <v>901.13784943521</v>
      </c>
      <c r="N1817">
        <v>1666.99008</v>
      </c>
      <c r="O1817" t="s">
        <v>6670</v>
      </c>
      <c r="P1817">
        <v>208.90956508900001</v>
      </c>
      <c r="Q1817">
        <v>208.80052105337299</v>
      </c>
      <c r="R1817">
        <v>4000.0020479999998</v>
      </c>
    </row>
    <row r="1818" spans="1:18" x14ac:dyDescent="0.2">
      <c r="A1818" t="s">
        <v>760</v>
      </c>
      <c r="B1818" t="s">
        <v>5155</v>
      </c>
      <c r="C1818" t="s">
        <v>10</v>
      </c>
      <c r="D1818">
        <v>0.66836394099999996</v>
      </c>
      <c r="E1818">
        <v>0.71253054216504097</v>
      </c>
      <c r="F1818">
        <v>4.9438719999999998</v>
      </c>
      <c r="G1818" t="s">
        <v>3339</v>
      </c>
      <c r="H1818">
        <v>901.70922989899998</v>
      </c>
      <c r="I1818">
        <v>901.08200700581006</v>
      </c>
      <c r="J1818">
        <v>399.76140799999899</v>
      </c>
      <c r="K1818" t="s">
        <v>3339</v>
      </c>
      <c r="L1818">
        <v>901.74470767800005</v>
      </c>
      <c r="M1818">
        <v>901.12162859365299</v>
      </c>
      <c r="N1818">
        <v>1393.3199359999901</v>
      </c>
      <c r="O1818" t="s">
        <v>6670</v>
      </c>
      <c r="P1818">
        <v>220.29620825699999</v>
      </c>
      <c r="Q1818">
        <v>220.213622931391</v>
      </c>
      <c r="R1818">
        <v>4000.0020479999998</v>
      </c>
    </row>
    <row r="1819" spans="1:18" x14ac:dyDescent="0.2">
      <c r="A1819" t="s">
        <v>761</v>
      </c>
      <c r="B1819" t="s">
        <v>5156</v>
      </c>
      <c r="C1819" t="s">
        <v>10</v>
      </c>
      <c r="D1819">
        <v>0.56193744199999995</v>
      </c>
      <c r="E1819">
        <v>0.59396864846348696</v>
      </c>
      <c r="F1819">
        <v>4.9397760000000002</v>
      </c>
      <c r="G1819" t="s">
        <v>3339</v>
      </c>
      <c r="H1819">
        <v>901.72336953599995</v>
      </c>
      <c r="I1819">
        <v>901.08199822157599</v>
      </c>
      <c r="J1819">
        <v>602.13247999999999</v>
      </c>
      <c r="K1819" t="s">
        <v>3339</v>
      </c>
      <c r="L1819">
        <v>901.73652505300004</v>
      </c>
      <c r="M1819">
        <v>901.11412869393803</v>
      </c>
      <c r="N1819">
        <v>1509.6340479999999</v>
      </c>
      <c r="O1819" t="s">
        <v>6670</v>
      </c>
      <c r="P1819">
        <v>308.85769676699999</v>
      </c>
      <c r="Q1819">
        <v>308.74537649750698</v>
      </c>
      <c r="R1819">
        <v>4000.0020479999998</v>
      </c>
    </row>
    <row r="1820" spans="1:18" x14ac:dyDescent="0.2">
      <c r="A1820" t="s">
        <v>762</v>
      </c>
      <c r="B1820" t="s">
        <v>5157</v>
      </c>
      <c r="C1820" t="s">
        <v>10</v>
      </c>
      <c r="D1820">
        <v>0.56003456600000001</v>
      </c>
      <c r="E1820">
        <v>0.60003976896405198</v>
      </c>
      <c r="F1820">
        <v>4.9438719999999998</v>
      </c>
      <c r="G1820" t="s">
        <v>3339</v>
      </c>
      <c r="H1820">
        <v>901.71010957500005</v>
      </c>
      <c r="I1820">
        <v>901.09794448316097</v>
      </c>
      <c r="J1820">
        <v>620.87577599999997</v>
      </c>
      <c r="K1820" t="s">
        <v>3339</v>
      </c>
      <c r="L1820">
        <v>901.65552679200005</v>
      </c>
      <c r="M1820">
        <v>901.14578406512703</v>
      </c>
      <c r="N1820">
        <v>1741.258752</v>
      </c>
      <c r="O1820" t="s">
        <v>6670</v>
      </c>
      <c r="P1820">
        <v>345.42767856500001</v>
      </c>
      <c r="Q1820">
        <v>345.20936534181197</v>
      </c>
      <c r="R1820">
        <v>4000.0020479999998</v>
      </c>
    </row>
    <row r="1821" spans="1:18" x14ac:dyDescent="0.2">
      <c r="A1821" t="s">
        <v>763</v>
      </c>
      <c r="B1821" t="s">
        <v>5158</v>
      </c>
      <c r="C1821" t="s">
        <v>10</v>
      </c>
      <c r="D1821">
        <v>0.36311199700000002</v>
      </c>
      <c r="E1821">
        <v>0.56150520220398903</v>
      </c>
      <c r="F1821">
        <v>4.9479679999999897</v>
      </c>
      <c r="G1821" t="s">
        <v>3339</v>
      </c>
      <c r="H1821">
        <v>901.63403426399998</v>
      </c>
      <c r="I1821">
        <v>901.08999858051504</v>
      </c>
      <c r="J1821">
        <v>715.12063999999998</v>
      </c>
      <c r="K1821" t="s">
        <v>3339</v>
      </c>
      <c r="L1821">
        <v>901.74203564699997</v>
      </c>
      <c r="M1821">
        <v>901.16203560307599</v>
      </c>
      <c r="N1821">
        <v>1388.97408</v>
      </c>
      <c r="O1821" t="s">
        <v>6670</v>
      </c>
      <c r="P1821">
        <v>220.94579484799999</v>
      </c>
      <c r="Q1821">
        <v>220.837355531752</v>
      </c>
      <c r="R1821">
        <v>4000.0020479999998</v>
      </c>
    </row>
    <row r="1822" spans="1:18" x14ac:dyDescent="0.2">
      <c r="A1822" t="s">
        <v>764</v>
      </c>
      <c r="B1822" t="s">
        <v>5159</v>
      </c>
      <c r="C1822" t="s">
        <v>10</v>
      </c>
      <c r="D1822">
        <v>5.2316424059999997</v>
      </c>
      <c r="E1822">
        <v>5.3026919253170401</v>
      </c>
      <c r="F1822">
        <v>6.9140479999999904</v>
      </c>
      <c r="G1822" t="s">
        <v>3339</v>
      </c>
      <c r="H1822">
        <v>901.75908586900005</v>
      </c>
      <c r="I1822">
        <v>901.14603019133199</v>
      </c>
      <c r="J1822">
        <v>1221.9637760000001</v>
      </c>
      <c r="K1822" t="s">
        <v>3339</v>
      </c>
      <c r="L1822">
        <v>901.77670079200004</v>
      </c>
      <c r="M1822">
        <v>901.17004815861503</v>
      </c>
      <c r="N1822">
        <v>2874.466304</v>
      </c>
      <c r="O1822" t="s">
        <v>6670</v>
      </c>
      <c r="P1822">
        <v>280.24611989700003</v>
      </c>
      <c r="Q1822">
        <v>280.07368301972701</v>
      </c>
      <c r="R1822">
        <v>4000.0020479999998</v>
      </c>
    </row>
    <row r="1823" spans="1:18" x14ac:dyDescent="0.2">
      <c r="A1823" t="s">
        <v>765</v>
      </c>
      <c r="B1823" t="s">
        <v>5160</v>
      </c>
      <c r="C1823" t="s">
        <v>10</v>
      </c>
      <c r="D1823">
        <v>0.41995209900000002</v>
      </c>
      <c r="E1823">
        <v>0.68587642535567195</v>
      </c>
      <c r="F1823">
        <v>4.9438719999999998</v>
      </c>
      <c r="G1823" t="s">
        <v>3339</v>
      </c>
      <c r="H1823">
        <v>901.72914360599998</v>
      </c>
      <c r="I1823">
        <v>901.11377866938699</v>
      </c>
      <c r="J1823">
        <v>678.94886399999996</v>
      </c>
      <c r="K1823" t="s">
        <v>3339</v>
      </c>
      <c r="L1823">
        <v>901.74034896299997</v>
      </c>
      <c r="M1823">
        <v>901.11370428651503</v>
      </c>
      <c r="N1823">
        <v>1676.2757119999901</v>
      </c>
      <c r="O1823" t="s">
        <v>6670</v>
      </c>
      <c r="P1823">
        <v>200.65621633200001</v>
      </c>
      <c r="Q1823">
        <v>200.55745425447799</v>
      </c>
      <c r="R1823">
        <v>4000.0020479999998</v>
      </c>
    </row>
    <row r="1824" spans="1:18" x14ac:dyDescent="0.2">
      <c r="A1824" t="s">
        <v>766</v>
      </c>
      <c r="B1824" t="s">
        <v>5161</v>
      </c>
      <c r="C1824" t="s">
        <v>10</v>
      </c>
      <c r="D1824">
        <v>0.53930682799999996</v>
      </c>
      <c r="E1824">
        <v>0.575587838888168</v>
      </c>
      <c r="F1824">
        <v>4.9438719999999998</v>
      </c>
      <c r="G1824" t="s">
        <v>3339</v>
      </c>
      <c r="H1824">
        <v>901.72075156300002</v>
      </c>
      <c r="I1824">
        <v>901.07010043784896</v>
      </c>
      <c r="J1824">
        <v>605.93766399999902</v>
      </c>
      <c r="K1824" t="s">
        <v>3339</v>
      </c>
      <c r="L1824">
        <v>901.75248760299996</v>
      </c>
      <c r="M1824">
        <v>901.15373864769902</v>
      </c>
      <c r="N1824">
        <v>1604.59571199999</v>
      </c>
      <c r="O1824" t="s">
        <v>6670</v>
      </c>
      <c r="P1824">
        <v>348.385200489</v>
      </c>
      <c r="Q1824">
        <v>348.16975260153401</v>
      </c>
      <c r="R1824">
        <v>4000.0020479999998</v>
      </c>
    </row>
    <row r="1825" spans="1:18" x14ac:dyDescent="0.2">
      <c r="A1825" t="s">
        <v>767</v>
      </c>
      <c r="B1825" t="s">
        <v>5162</v>
      </c>
      <c r="C1825" t="s">
        <v>10</v>
      </c>
      <c r="D1825">
        <v>0.45399297</v>
      </c>
      <c r="E1825">
        <v>0.50624175742268496</v>
      </c>
      <c r="F1825">
        <v>4.8168959999999998</v>
      </c>
      <c r="G1825" t="s">
        <v>3339</v>
      </c>
      <c r="H1825">
        <v>901.71203545200001</v>
      </c>
      <c r="I1825">
        <v>901.06584666669301</v>
      </c>
      <c r="J1825">
        <v>498.06540799999999</v>
      </c>
      <c r="K1825" t="s">
        <v>3339</v>
      </c>
      <c r="L1825">
        <v>901.73693067900001</v>
      </c>
      <c r="M1825">
        <v>901.11407565698005</v>
      </c>
      <c r="N1825">
        <v>2098.6552320000001</v>
      </c>
      <c r="O1825" t="s">
        <v>6670</v>
      </c>
      <c r="P1825">
        <v>247.075910362</v>
      </c>
      <c r="Q1825">
        <v>246.95376481115801</v>
      </c>
      <c r="R1825">
        <v>4000.0020479999998</v>
      </c>
    </row>
    <row r="1826" spans="1:18" x14ac:dyDescent="0.2">
      <c r="A1826" t="s">
        <v>768</v>
      </c>
      <c r="B1826" t="s">
        <v>5163</v>
      </c>
      <c r="C1826" t="s">
        <v>10</v>
      </c>
      <c r="D1826">
        <v>0.39034819999999998</v>
      </c>
      <c r="E1826">
        <v>0.422600928694009</v>
      </c>
      <c r="F1826">
        <v>4.8128000000000002</v>
      </c>
      <c r="G1826" t="s">
        <v>3339</v>
      </c>
      <c r="H1826">
        <v>901.71701162299996</v>
      </c>
      <c r="I1826">
        <v>901.098134681582</v>
      </c>
      <c r="J1826">
        <v>589.4144</v>
      </c>
      <c r="K1826" t="s">
        <v>3339</v>
      </c>
      <c r="L1826">
        <v>901.67064815000003</v>
      </c>
      <c r="M1826">
        <v>901.16607303172304</v>
      </c>
      <c r="N1826">
        <v>1749.8808319999901</v>
      </c>
      <c r="O1826" t="s">
        <v>6670</v>
      </c>
      <c r="P1826">
        <v>221.62802191500001</v>
      </c>
      <c r="Q1826">
        <v>221.549565814435</v>
      </c>
      <c r="R1826">
        <v>4000.0020479999998</v>
      </c>
    </row>
    <row r="1827" spans="1:18" x14ac:dyDescent="0.2">
      <c r="A1827" t="s">
        <v>769</v>
      </c>
      <c r="B1827" t="s">
        <v>5164</v>
      </c>
      <c r="C1827" t="s">
        <v>10</v>
      </c>
      <c r="D1827">
        <v>0.55151064999999999</v>
      </c>
      <c r="E1827">
        <v>0.57596755027770996</v>
      </c>
      <c r="F1827">
        <v>4.952064</v>
      </c>
      <c r="G1827" t="s">
        <v>3339</v>
      </c>
      <c r="H1827">
        <v>901.61985156900005</v>
      </c>
      <c r="I1827">
        <v>901.11389759927897</v>
      </c>
      <c r="J1827">
        <v>480.37068799999997</v>
      </c>
      <c r="K1827" t="s">
        <v>3339</v>
      </c>
      <c r="L1827">
        <v>901.75438020599995</v>
      </c>
      <c r="M1827">
        <v>901.13013166189103</v>
      </c>
      <c r="N1827">
        <v>1639.424</v>
      </c>
      <c r="O1827" t="s">
        <v>6670</v>
      </c>
      <c r="P1827">
        <v>235.182461262</v>
      </c>
      <c r="Q1827">
        <v>235.05768113955801</v>
      </c>
      <c r="R1827">
        <v>4000.0020479999998</v>
      </c>
    </row>
    <row r="1828" spans="1:18" x14ac:dyDescent="0.2">
      <c r="A1828" t="s">
        <v>770</v>
      </c>
      <c r="B1828" t="s">
        <v>5165</v>
      </c>
      <c r="C1828" t="s">
        <v>10</v>
      </c>
      <c r="D1828">
        <v>0.415370605</v>
      </c>
      <c r="E1828">
        <v>0.47011025249957999</v>
      </c>
      <c r="F1828">
        <v>4.9438719999999998</v>
      </c>
      <c r="G1828" t="s">
        <v>3339</v>
      </c>
      <c r="H1828">
        <v>901.73399051599995</v>
      </c>
      <c r="I1828">
        <v>901.09804739430501</v>
      </c>
      <c r="J1828">
        <v>800.44031999999902</v>
      </c>
      <c r="K1828" t="s">
        <v>3339</v>
      </c>
      <c r="L1828">
        <v>901.73856338799999</v>
      </c>
      <c r="M1828">
        <v>901.13009827211499</v>
      </c>
      <c r="N1828">
        <v>2046.726144</v>
      </c>
      <c r="O1828" t="s">
        <v>6670</v>
      </c>
      <c r="P1828">
        <v>239.69851052999999</v>
      </c>
      <c r="Q1828">
        <v>239.56539042294</v>
      </c>
      <c r="R1828">
        <v>4000.0020479999998</v>
      </c>
    </row>
    <row r="1829" spans="1:18" x14ac:dyDescent="0.2">
      <c r="A1829" t="s">
        <v>771</v>
      </c>
      <c r="B1829" t="s">
        <v>5166</v>
      </c>
      <c r="C1829" t="s">
        <v>10</v>
      </c>
      <c r="D1829">
        <v>2.5001071509999999</v>
      </c>
      <c r="E1829">
        <v>2.5601752586662698</v>
      </c>
      <c r="F1829">
        <v>7.180288</v>
      </c>
      <c r="G1829" t="s">
        <v>3339</v>
      </c>
      <c r="H1829">
        <v>901.76810977599996</v>
      </c>
      <c r="I1829">
        <v>901.14994772523596</v>
      </c>
      <c r="J1829">
        <v>1484.509184</v>
      </c>
      <c r="K1829" t="s">
        <v>3339</v>
      </c>
      <c r="L1829">
        <v>901.78757048700004</v>
      </c>
      <c r="M1829">
        <v>901.16551167890395</v>
      </c>
      <c r="N1829">
        <v>3360.1372159999901</v>
      </c>
      <c r="O1829" t="s">
        <v>6670</v>
      </c>
      <c r="P1829">
        <v>320.43330823999997</v>
      </c>
      <c r="Q1829">
        <v>320.26172395795498</v>
      </c>
      <c r="R1829">
        <v>4000.0020479999998</v>
      </c>
    </row>
    <row r="1830" spans="1:18" x14ac:dyDescent="0.2">
      <c r="A1830" t="s">
        <v>772</v>
      </c>
      <c r="B1830" t="s">
        <v>5167</v>
      </c>
      <c r="C1830" t="s">
        <v>10</v>
      </c>
      <c r="D1830">
        <v>2.3732673530000001</v>
      </c>
      <c r="E1830">
        <v>2.5152312777936401</v>
      </c>
      <c r="F1830">
        <v>7.0410239999999904</v>
      </c>
      <c r="G1830" t="s">
        <v>3339</v>
      </c>
      <c r="H1830">
        <v>901.73862331999999</v>
      </c>
      <c r="I1830">
        <v>901.10587697103597</v>
      </c>
      <c r="J1830">
        <v>1110.5484799999999</v>
      </c>
      <c r="K1830" t="s">
        <v>3339</v>
      </c>
      <c r="L1830">
        <v>901.79995331500004</v>
      </c>
      <c r="M1830">
        <v>901.18588883429697</v>
      </c>
      <c r="N1830">
        <v>3138.5436159999999</v>
      </c>
      <c r="O1830" t="s">
        <v>6670</v>
      </c>
      <c r="P1830">
        <v>313.22394400399997</v>
      </c>
      <c r="Q1830">
        <v>313.05731105431897</v>
      </c>
      <c r="R1830">
        <v>4000.0020479999998</v>
      </c>
    </row>
    <row r="1831" spans="1:18" x14ac:dyDescent="0.2">
      <c r="A1831" t="s">
        <v>773</v>
      </c>
      <c r="B1831" t="s">
        <v>5168</v>
      </c>
      <c r="C1831" t="s">
        <v>10</v>
      </c>
      <c r="D1831">
        <v>0.442637383</v>
      </c>
      <c r="E1831">
        <v>0.50280262157320899</v>
      </c>
      <c r="F1831">
        <v>4.9438719999999998</v>
      </c>
      <c r="G1831" t="s">
        <v>3339</v>
      </c>
      <c r="H1831">
        <v>901.73641513099994</v>
      </c>
      <c r="I1831">
        <v>901.09768055006805</v>
      </c>
      <c r="J1831">
        <v>1009.37318399999</v>
      </c>
      <c r="K1831" t="s">
        <v>3339</v>
      </c>
      <c r="L1831">
        <v>901.75278617799995</v>
      </c>
      <c r="M1831">
        <v>901.12601664289798</v>
      </c>
      <c r="N1831">
        <v>1541.6893439999999</v>
      </c>
      <c r="O1831" t="s">
        <v>6670</v>
      </c>
      <c r="P1831">
        <v>345.39490139899999</v>
      </c>
      <c r="Q1831">
        <v>345.19354764372099</v>
      </c>
      <c r="R1831">
        <v>4000.0020479999998</v>
      </c>
    </row>
    <row r="1832" spans="1:18" x14ac:dyDescent="0.2">
      <c r="A1832" t="s">
        <v>774</v>
      </c>
      <c r="B1832" t="s">
        <v>5169</v>
      </c>
      <c r="C1832" t="s">
        <v>10</v>
      </c>
      <c r="D1832">
        <v>4.3199054869999998</v>
      </c>
      <c r="E1832">
        <v>4.3627680838108001</v>
      </c>
      <c r="F1832">
        <v>6.3856639999999896</v>
      </c>
      <c r="G1832" t="s">
        <v>3339</v>
      </c>
      <c r="H1832">
        <v>901.73387592300003</v>
      </c>
      <c r="I1832">
        <v>901.11791682988405</v>
      </c>
      <c r="J1832">
        <v>1042.8006399999999</v>
      </c>
      <c r="K1832" t="s">
        <v>3339</v>
      </c>
      <c r="L1832">
        <v>901.65765445800002</v>
      </c>
      <c r="M1832">
        <v>901.15383047237901</v>
      </c>
      <c r="N1832">
        <v>2561.7489919999998</v>
      </c>
      <c r="O1832" t="s">
        <v>6670</v>
      </c>
      <c r="P1832">
        <v>301.32892319500002</v>
      </c>
      <c r="Q1832">
        <v>301.22154898196402</v>
      </c>
      <c r="R1832">
        <v>4000.0020479999998</v>
      </c>
    </row>
    <row r="1833" spans="1:18" x14ac:dyDescent="0.2">
      <c r="A1833" t="s">
        <v>775</v>
      </c>
      <c r="B1833" t="s">
        <v>5170</v>
      </c>
      <c r="C1833" t="s">
        <v>10</v>
      </c>
      <c r="D1833">
        <v>0.57080403499999999</v>
      </c>
      <c r="E1833">
        <v>0.66922154650092103</v>
      </c>
      <c r="F1833">
        <v>4.9479679999999897</v>
      </c>
      <c r="G1833" t="s">
        <v>3339</v>
      </c>
      <c r="H1833">
        <v>901.61376265199999</v>
      </c>
      <c r="I1833">
        <v>901.093657653778</v>
      </c>
      <c r="J1833">
        <v>460.96384</v>
      </c>
      <c r="K1833" t="s">
        <v>3339</v>
      </c>
      <c r="L1833">
        <v>901.73385638800005</v>
      </c>
      <c r="M1833">
        <v>901.14566306397296</v>
      </c>
      <c r="N1833">
        <v>2074.8247040000001</v>
      </c>
      <c r="O1833" t="s">
        <v>6670</v>
      </c>
      <c r="P1833">
        <v>205.76063762000001</v>
      </c>
      <c r="Q1833">
        <v>205.68155463412401</v>
      </c>
      <c r="R1833">
        <v>4000.0020479999998</v>
      </c>
    </row>
    <row r="1834" spans="1:18" x14ac:dyDescent="0.2">
      <c r="A1834" t="s">
        <v>776</v>
      </c>
      <c r="B1834" t="s">
        <v>5171</v>
      </c>
      <c r="C1834" t="s">
        <v>10</v>
      </c>
      <c r="D1834">
        <v>0.47519109900000001</v>
      </c>
      <c r="E1834">
        <v>0.62005447223782495</v>
      </c>
      <c r="F1834">
        <v>4.9438719999999998</v>
      </c>
      <c r="G1834" t="s">
        <v>3339</v>
      </c>
      <c r="H1834">
        <v>901.72715722500004</v>
      </c>
      <c r="I1834">
        <v>901.08166782185401</v>
      </c>
      <c r="J1834">
        <v>701.22291199999995</v>
      </c>
      <c r="K1834" t="s">
        <v>3339</v>
      </c>
      <c r="L1834">
        <v>901.73116823600003</v>
      </c>
      <c r="M1834">
        <v>901.13007232546795</v>
      </c>
      <c r="N1834">
        <v>1611.44832</v>
      </c>
      <c r="O1834" t="s">
        <v>6670</v>
      </c>
      <c r="P1834">
        <v>214.945965444</v>
      </c>
      <c r="Q1834">
        <v>214.857409823685</v>
      </c>
      <c r="R1834">
        <v>4000.0020479999998</v>
      </c>
    </row>
    <row r="1835" spans="1:18" x14ac:dyDescent="0.2">
      <c r="A1835" t="s">
        <v>777</v>
      </c>
      <c r="B1835" t="s">
        <v>5172</v>
      </c>
      <c r="C1835" t="s">
        <v>10</v>
      </c>
      <c r="D1835">
        <v>0.45111786399999998</v>
      </c>
      <c r="E1835">
        <v>0.47473795711994099</v>
      </c>
      <c r="F1835">
        <v>4.9479679999999897</v>
      </c>
      <c r="G1835" t="s">
        <v>3339</v>
      </c>
      <c r="H1835">
        <v>901.73666272900005</v>
      </c>
      <c r="I1835">
        <v>901.09793984144903</v>
      </c>
      <c r="J1835">
        <v>595.98028799999997</v>
      </c>
      <c r="K1835" t="s">
        <v>3339</v>
      </c>
      <c r="L1835">
        <v>901.76484128300001</v>
      </c>
      <c r="M1835">
        <v>901.15379766374804</v>
      </c>
      <c r="N1835">
        <v>1768.84940799999</v>
      </c>
      <c r="O1835" t="s">
        <v>6670</v>
      </c>
      <c r="P1835">
        <v>210.91619404599999</v>
      </c>
      <c r="Q1835">
        <v>210.809549223631</v>
      </c>
      <c r="R1835">
        <v>4000.0020479999998</v>
      </c>
    </row>
    <row r="1836" spans="1:18" x14ac:dyDescent="0.2">
      <c r="A1836" t="s">
        <v>778</v>
      </c>
      <c r="B1836" t="s">
        <v>5173</v>
      </c>
      <c r="C1836" t="s">
        <v>10</v>
      </c>
      <c r="D1836">
        <v>0.63404371000000004</v>
      </c>
      <c r="E1836">
        <v>0.69403398782014802</v>
      </c>
      <c r="F1836">
        <v>4.9479679999999897</v>
      </c>
      <c r="G1836" t="s">
        <v>3339</v>
      </c>
      <c r="H1836">
        <v>901.72318668100002</v>
      </c>
      <c r="I1836">
        <v>901.10161114856601</v>
      </c>
      <c r="J1836">
        <v>608.55500799999902</v>
      </c>
      <c r="K1836" t="s">
        <v>3339</v>
      </c>
      <c r="L1836">
        <v>901.74954913600004</v>
      </c>
      <c r="M1836">
        <v>901.16982967033903</v>
      </c>
      <c r="N1836">
        <v>1664.7536639999901</v>
      </c>
      <c r="O1836" t="s">
        <v>6670</v>
      </c>
      <c r="P1836">
        <v>205.676455842</v>
      </c>
      <c r="Q1836">
        <v>205.573589134961</v>
      </c>
      <c r="R1836">
        <v>4000.0020479999998</v>
      </c>
    </row>
    <row r="1837" spans="1:18" x14ac:dyDescent="0.2">
      <c r="A1837" t="s">
        <v>779</v>
      </c>
      <c r="B1837" t="s">
        <v>5174</v>
      </c>
      <c r="C1837" t="s">
        <v>10</v>
      </c>
      <c r="D1837">
        <v>0.62110986599999995</v>
      </c>
      <c r="E1837">
        <v>0.87986147776246004</v>
      </c>
      <c r="F1837">
        <v>4.9397760000000002</v>
      </c>
      <c r="G1837" t="s">
        <v>3339</v>
      </c>
      <c r="H1837">
        <v>901.73880729300004</v>
      </c>
      <c r="I1837">
        <v>901.09757343679598</v>
      </c>
      <c r="J1837">
        <v>830.85311999999999</v>
      </c>
      <c r="K1837" t="s">
        <v>3339</v>
      </c>
      <c r="L1837">
        <v>901.729489306</v>
      </c>
      <c r="M1837">
        <v>901.12574214860797</v>
      </c>
      <c r="N1837">
        <v>1615.6590079999901</v>
      </c>
      <c r="O1837" t="s">
        <v>6670</v>
      </c>
      <c r="P1837">
        <v>219.81664481300001</v>
      </c>
      <c r="Q1837">
        <v>219.68942641466799</v>
      </c>
      <c r="R1837">
        <v>4000.0020479999998</v>
      </c>
    </row>
    <row r="1838" spans="1:18" x14ac:dyDescent="0.2">
      <c r="A1838" t="s">
        <v>780</v>
      </c>
      <c r="B1838" t="s">
        <v>5175</v>
      </c>
      <c r="C1838" t="s">
        <v>10</v>
      </c>
      <c r="D1838">
        <v>0.43380590499999999</v>
      </c>
      <c r="E1838">
        <v>0.47387465834617598</v>
      </c>
      <c r="F1838">
        <v>5.206016</v>
      </c>
      <c r="G1838" t="s">
        <v>3339</v>
      </c>
      <c r="H1838">
        <v>901.72015739999995</v>
      </c>
      <c r="I1838">
        <v>901.09797955304305</v>
      </c>
      <c r="J1838">
        <v>792.322048</v>
      </c>
      <c r="K1838" t="s">
        <v>3339</v>
      </c>
      <c r="L1838">
        <v>901.64657031700006</v>
      </c>
      <c r="M1838">
        <v>901.13787109404802</v>
      </c>
      <c r="N1838">
        <v>2024.87808</v>
      </c>
      <c r="O1838" t="s">
        <v>6670</v>
      </c>
      <c r="P1838">
        <v>220.80505354900001</v>
      </c>
      <c r="Q1838">
        <v>220.68560639396301</v>
      </c>
      <c r="R1838">
        <v>4000.0020479999998</v>
      </c>
    </row>
    <row r="1839" spans="1:18" x14ac:dyDescent="0.2">
      <c r="A1839" t="s">
        <v>781</v>
      </c>
      <c r="B1839" t="s">
        <v>5176</v>
      </c>
      <c r="C1839" t="s">
        <v>10</v>
      </c>
      <c r="D1839">
        <v>0.45402293399999999</v>
      </c>
      <c r="E1839">
        <v>0.49006916582584298</v>
      </c>
      <c r="F1839">
        <v>4.9438719999999998</v>
      </c>
      <c r="G1839" t="s">
        <v>3339</v>
      </c>
      <c r="H1839">
        <v>901.61889844699999</v>
      </c>
      <c r="I1839">
        <v>901.07261044532004</v>
      </c>
      <c r="J1839">
        <v>392.15923199999997</v>
      </c>
      <c r="K1839" t="s">
        <v>3339</v>
      </c>
      <c r="L1839">
        <v>901.74836524399996</v>
      </c>
      <c r="M1839">
        <v>901.14172670245102</v>
      </c>
      <c r="N1839">
        <v>1521.6148479999999</v>
      </c>
      <c r="O1839" t="s">
        <v>6670</v>
      </c>
      <c r="P1839">
        <v>203.76016599799999</v>
      </c>
      <c r="Q1839">
        <v>203.66156804561601</v>
      </c>
      <c r="R1839">
        <v>4000.0020479999998</v>
      </c>
    </row>
    <row r="1840" spans="1:18" x14ac:dyDescent="0.2">
      <c r="A1840" t="s">
        <v>782</v>
      </c>
      <c r="B1840" t="s">
        <v>5177</v>
      </c>
      <c r="C1840" t="s">
        <v>10</v>
      </c>
      <c r="D1840">
        <v>0.53465236999999999</v>
      </c>
      <c r="E1840">
        <v>0.58681667968630702</v>
      </c>
      <c r="F1840">
        <v>4.8209919999999897</v>
      </c>
      <c r="G1840" t="s">
        <v>3339</v>
      </c>
      <c r="H1840">
        <v>901.71738159100005</v>
      </c>
      <c r="I1840">
        <v>901.07773952186096</v>
      </c>
      <c r="J1840">
        <v>512.61439999999902</v>
      </c>
      <c r="K1840" t="s">
        <v>3339</v>
      </c>
      <c r="L1840">
        <v>901.76064411499999</v>
      </c>
      <c r="M1840">
        <v>901.145836602896</v>
      </c>
      <c r="N1840">
        <v>1857.9947519999901</v>
      </c>
      <c r="O1840" t="s">
        <v>6670</v>
      </c>
      <c r="P1840">
        <v>213.479689267</v>
      </c>
      <c r="Q1840">
        <v>213.38527913391499</v>
      </c>
      <c r="R1840">
        <v>4000.0020479999998</v>
      </c>
    </row>
    <row r="1841" spans="1:18" x14ac:dyDescent="0.2">
      <c r="A1841" t="s">
        <v>783</v>
      </c>
      <c r="B1841" t="s">
        <v>5178</v>
      </c>
      <c r="C1841" t="s">
        <v>10</v>
      </c>
      <c r="D1841">
        <v>0.46252109000000002</v>
      </c>
      <c r="E1841">
        <v>0.48365962505340498</v>
      </c>
      <c r="F1841">
        <v>4.9438719999999998</v>
      </c>
      <c r="G1841" t="s">
        <v>3339</v>
      </c>
      <c r="H1841">
        <v>901.71520181400001</v>
      </c>
      <c r="I1841">
        <v>901.106011286377</v>
      </c>
      <c r="J1841">
        <v>362.27891199999999</v>
      </c>
      <c r="K1841" t="s">
        <v>3339</v>
      </c>
      <c r="L1841">
        <v>901.75582410799996</v>
      </c>
      <c r="M1841">
        <v>901.15757822990395</v>
      </c>
      <c r="N1841">
        <v>1862.680576</v>
      </c>
      <c r="O1841" t="s">
        <v>6670</v>
      </c>
      <c r="P1841">
        <v>223.381460253</v>
      </c>
      <c r="Q1841">
        <v>223.26950969174499</v>
      </c>
      <c r="R1841">
        <v>4000.0020479999998</v>
      </c>
    </row>
    <row r="1842" spans="1:18" x14ac:dyDescent="0.2">
      <c r="A1842" t="s">
        <v>784</v>
      </c>
      <c r="B1842" t="s">
        <v>5179</v>
      </c>
      <c r="C1842" t="s">
        <v>10</v>
      </c>
      <c r="D1842">
        <v>0.96416814100000003</v>
      </c>
      <c r="E1842">
        <v>1.04203968122601</v>
      </c>
      <c r="F1842">
        <v>4.9397760000000002</v>
      </c>
      <c r="G1842" t="s">
        <v>3339</v>
      </c>
      <c r="H1842">
        <v>901.720901271</v>
      </c>
      <c r="I1842">
        <v>901.07768703997101</v>
      </c>
      <c r="J1842">
        <v>601.350144</v>
      </c>
      <c r="K1842" t="s">
        <v>3339</v>
      </c>
      <c r="L1842">
        <v>901.76010184300003</v>
      </c>
      <c r="M1842">
        <v>901.10616101324501</v>
      </c>
      <c r="N1842">
        <v>1779.847168</v>
      </c>
      <c r="O1842" t="s">
        <v>6670</v>
      </c>
      <c r="P1842">
        <v>298.483163171</v>
      </c>
      <c r="Q1842">
        <v>298.31361744180299</v>
      </c>
      <c r="R1842">
        <v>4000.0020479999998</v>
      </c>
    </row>
    <row r="1843" spans="1:18" x14ac:dyDescent="0.2">
      <c r="A1843" t="s">
        <v>785</v>
      </c>
      <c r="B1843" t="s">
        <v>5180</v>
      </c>
      <c r="C1843" t="s">
        <v>10</v>
      </c>
      <c r="D1843">
        <v>0.422304544</v>
      </c>
      <c r="E1843">
        <v>0.53057219088077501</v>
      </c>
      <c r="F1843">
        <v>4.9438719999999998</v>
      </c>
      <c r="G1843" t="s">
        <v>3339</v>
      </c>
      <c r="H1843">
        <v>901.72950677799997</v>
      </c>
      <c r="I1843">
        <v>901.09821930900205</v>
      </c>
      <c r="J1843">
        <v>850.91123199999902</v>
      </c>
      <c r="K1843" t="s">
        <v>3339</v>
      </c>
      <c r="L1843">
        <v>901.72845765600005</v>
      </c>
      <c r="M1843">
        <v>901.12965258210897</v>
      </c>
      <c r="N1843">
        <v>1763.938304</v>
      </c>
      <c r="O1843" t="s">
        <v>6670</v>
      </c>
      <c r="P1843">
        <v>182.83445859400001</v>
      </c>
      <c r="Q1843">
        <v>182.761616908013</v>
      </c>
      <c r="R1843">
        <v>4000.0020479999998</v>
      </c>
    </row>
    <row r="1844" spans="1:18" x14ac:dyDescent="0.2">
      <c r="A1844" t="s">
        <v>786</v>
      </c>
      <c r="B1844" t="s">
        <v>5181</v>
      </c>
      <c r="C1844" t="s">
        <v>10</v>
      </c>
      <c r="D1844">
        <v>1.2057820610000001</v>
      </c>
      <c r="E1844">
        <v>1.2461393661797</v>
      </c>
      <c r="F1844">
        <v>6.9140479999999904</v>
      </c>
      <c r="G1844" t="s">
        <v>3339</v>
      </c>
      <c r="H1844">
        <v>901.74229022199995</v>
      </c>
      <c r="I1844">
        <v>901.13041894882895</v>
      </c>
      <c r="J1844">
        <v>1113.1781120000001</v>
      </c>
      <c r="K1844" t="s">
        <v>3339</v>
      </c>
      <c r="L1844">
        <v>901.68170748499995</v>
      </c>
      <c r="M1844">
        <v>901.17785533517599</v>
      </c>
      <c r="N1844">
        <v>2992.2672640000001</v>
      </c>
      <c r="O1844" t="s">
        <v>6670</v>
      </c>
      <c r="P1844">
        <v>312.87525625400002</v>
      </c>
      <c r="Q1844">
        <v>312.74946442991398</v>
      </c>
      <c r="R1844">
        <v>4000.0020479999998</v>
      </c>
    </row>
    <row r="1845" spans="1:18" x14ac:dyDescent="0.2">
      <c r="A1845" t="s">
        <v>787</v>
      </c>
      <c r="B1845" t="s">
        <v>5182</v>
      </c>
      <c r="C1845" t="s">
        <v>10</v>
      </c>
      <c r="D1845">
        <v>0.40676858100000002</v>
      </c>
      <c r="E1845">
        <v>0.46400038897991103</v>
      </c>
      <c r="F1845">
        <v>4.8168959999999998</v>
      </c>
      <c r="G1845" t="s">
        <v>3339</v>
      </c>
      <c r="H1845">
        <v>901.64427333100002</v>
      </c>
      <c r="I1845">
        <v>901.11412883549895</v>
      </c>
      <c r="J1845">
        <v>785.506304</v>
      </c>
      <c r="K1845" t="s">
        <v>3339</v>
      </c>
      <c r="L1845">
        <v>901.74354999000002</v>
      </c>
      <c r="M1845">
        <v>901.12975525855995</v>
      </c>
      <c r="N1845">
        <v>2198.3191039999901</v>
      </c>
      <c r="O1845" t="s">
        <v>6670</v>
      </c>
      <c r="P1845">
        <v>208.899387416</v>
      </c>
      <c r="Q1845">
        <v>208.82568413019101</v>
      </c>
      <c r="R1845">
        <v>4000.0020479999998</v>
      </c>
    </row>
    <row r="1846" spans="1:18" x14ac:dyDescent="0.2">
      <c r="A1846" t="s">
        <v>788</v>
      </c>
      <c r="B1846" t="s">
        <v>5183</v>
      </c>
      <c r="C1846" t="s">
        <v>10</v>
      </c>
      <c r="D1846">
        <v>0.353871298</v>
      </c>
      <c r="E1846">
        <v>0.484711702913045</v>
      </c>
      <c r="F1846">
        <v>4.9438719999999998</v>
      </c>
      <c r="G1846" t="s">
        <v>3339</v>
      </c>
      <c r="H1846">
        <v>901.70901470800004</v>
      </c>
      <c r="I1846">
        <v>901.08995369076695</v>
      </c>
      <c r="J1846">
        <v>417.45612799999998</v>
      </c>
      <c r="K1846" t="s">
        <v>3339</v>
      </c>
      <c r="L1846">
        <v>901.74154136899995</v>
      </c>
      <c r="M1846">
        <v>901.13025924935903</v>
      </c>
      <c r="N1846">
        <v>1653.2357119999999</v>
      </c>
      <c r="O1846" t="s">
        <v>6670</v>
      </c>
      <c r="P1846">
        <v>211.228741697</v>
      </c>
      <c r="Q1846">
        <v>211.12959379330201</v>
      </c>
      <c r="R1846">
        <v>4000.0020479999998</v>
      </c>
    </row>
    <row r="1847" spans="1:18" x14ac:dyDescent="0.2">
      <c r="A1847" t="s">
        <v>789</v>
      </c>
      <c r="B1847" t="s">
        <v>5184</v>
      </c>
      <c r="C1847" t="s">
        <v>10</v>
      </c>
      <c r="D1847">
        <v>0.54425218900000005</v>
      </c>
      <c r="E1847">
        <v>0.57224016636609998</v>
      </c>
      <c r="F1847">
        <v>4.9479679999999897</v>
      </c>
      <c r="G1847" t="s">
        <v>3339</v>
      </c>
      <c r="H1847">
        <v>901.72967904899997</v>
      </c>
      <c r="I1847">
        <v>901.09803021699099</v>
      </c>
      <c r="J1847">
        <v>732.28287999999998</v>
      </c>
      <c r="K1847" t="s">
        <v>3339</v>
      </c>
      <c r="L1847">
        <v>901.75207873199997</v>
      </c>
      <c r="M1847">
        <v>901.13784862682201</v>
      </c>
      <c r="N1847">
        <v>1893.4374399999999</v>
      </c>
      <c r="O1847" t="s">
        <v>6670</v>
      </c>
      <c r="P1847">
        <v>224.886066562</v>
      </c>
      <c r="Q1847">
        <v>224.769528184086</v>
      </c>
      <c r="R1847">
        <v>4000.0020479999998</v>
      </c>
    </row>
    <row r="1848" spans="1:18" x14ac:dyDescent="0.2">
      <c r="A1848" t="s">
        <v>790</v>
      </c>
      <c r="B1848" t="s">
        <v>5185</v>
      </c>
      <c r="C1848" t="s">
        <v>10</v>
      </c>
      <c r="D1848">
        <v>0.13718966799999999</v>
      </c>
      <c r="E1848">
        <v>0.17359555512666699</v>
      </c>
      <c r="F1848">
        <v>4.952064</v>
      </c>
      <c r="G1848" t="s">
        <v>3339</v>
      </c>
      <c r="H1848">
        <v>901.73771316600005</v>
      </c>
      <c r="I1848">
        <v>901.09750820323802</v>
      </c>
      <c r="J1848">
        <v>917.49171200000001</v>
      </c>
      <c r="K1848" t="s">
        <v>3339</v>
      </c>
      <c r="L1848">
        <v>901.71183014400003</v>
      </c>
      <c r="M1848">
        <v>901.09791634976796</v>
      </c>
      <c r="N1848">
        <v>1003.56915199999</v>
      </c>
      <c r="O1848" t="s">
        <v>6670</v>
      </c>
      <c r="P1848">
        <v>187.26156167400001</v>
      </c>
      <c r="Q1848">
        <v>187.16141339763999</v>
      </c>
      <c r="R1848">
        <v>4000.0020479999998</v>
      </c>
    </row>
    <row r="1849" spans="1:18" x14ac:dyDescent="0.2">
      <c r="A1849" t="s">
        <v>791</v>
      </c>
      <c r="B1849" t="s">
        <v>5186</v>
      </c>
      <c r="C1849" t="s">
        <v>10</v>
      </c>
      <c r="D1849">
        <v>0.48885282200000002</v>
      </c>
      <c r="E1849">
        <v>0.51728075742721502</v>
      </c>
      <c r="F1849">
        <v>4.8168959999999998</v>
      </c>
      <c r="G1849" t="s">
        <v>3339</v>
      </c>
      <c r="H1849">
        <v>901.72884823699997</v>
      </c>
      <c r="I1849">
        <v>901.09768476709701</v>
      </c>
      <c r="J1849">
        <v>712.49919999999997</v>
      </c>
      <c r="K1849" t="s">
        <v>3339</v>
      </c>
      <c r="L1849">
        <v>901.72316574800004</v>
      </c>
      <c r="M1849">
        <v>901.129689004272</v>
      </c>
      <c r="N1849">
        <v>1289.6092159999901</v>
      </c>
      <c r="O1849" t="s">
        <v>6670</v>
      </c>
      <c r="P1849">
        <v>196.70490478799999</v>
      </c>
      <c r="Q1849">
        <v>196.617594536393</v>
      </c>
      <c r="R1849">
        <v>4000.0020479999998</v>
      </c>
    </row>
    <row r="1850" spans="1:18" x14ac:dyDescent="0.2">
      <c r="A1850" t="s">
        <v>792</v>
      </c>
      <c r="B1850" t="s">
        <v>5187</v>
      </c>
      <c r="C1850" t="s">
        <v>10</v>
      </c>
      <c r="D1850">
        <v>0.519282146</v>
      </c>
      <c r="E1850">
        <v>0.57939929515123301</v>
      </c>
      <c r="F1850">
        <v>4.9438719999999998</v>
      </c>
      <c r="G1850" t="s">
        <v>3339</v>
      </c>
      <c r="H1850">
        <v>901.69959344699998</v>
      </c>
      <c r="I1850">
        <v>901.08197958767403</v>
      </c>
      <c r="J1850">
        <v>407.88787199999899</v>
      </c>
      <c r="K1850" t="s">
        <v>3339</v>
      </c>
      <c r="L1850">
        <v>901.63460096899996</v>
      </c>
      <c r="M1850">
        <v>901.11795081943205</v>
      </c>
      <c r="N1850">
        <v>1483.7719039999999</v>
      </c>
      <c r="O1850" t="s">
        <v>6670</v>
      </c>
      <c r="P1850">
        <v>228.44534144900001</v>
      </c>
      <c r="Q1850">
        <v>228.34567039832399</v>
      </c>
      <c r="R1850">
        <v>4000.0020479999998</v>
      </c>
    </row>
    <row r="1851" spans="1:18" x14ac:dyDescent="0.2">
      <c r="A1851" t="s">
        <v>793</v>
      </c>
      <c r="B1851" t="s">
        <v>5188</v>
      </c>
      <c r="C1851" t="s">
        <v>10</v>
      </c>
      <c r="D1851">
        <v>0.490097279</v>
      </c>
      <c r="E1851">
        <v>0.54376148059964102</v>
      </c>
      <c r="F1851">
        <v>4.9438719999999998</v>
      </c>
      <c r="G1851" t="s">
        <v>3339</v>
      </c>
      <c r="H1851">
        <v>901.63899352500005</v>
      </c>
      <c r="I1851">
        <v>901.12995246425203</v>
      </c>
      <c r="J1851">
        <v>723.77139199999999</v>
      </c>
      <c r="K1851" t="s">
        <v>3339</v>
      </c>
      <c r="L1851">
        <v>901.74690004499996</v>
      </c>
      <c r="M1851">
        <v>901.14561081677596</v>
      </c>
      <c r="N1851">
        <v>1797.091328</v>
      </c>
      <c r="O1851" t="s">
        <v>6670</v>
      </c>
      <c r="P1851">
        <v>207.34678402200001</v>
      </c>
      <c r="Q1851">
        <v>207.24146530404599</v>
      </c>
      <c r="R1851">
        <v>4000.0020479999998</v>
      </c>
    </row>
    <row r="1852" spans="1:18" x14ac:dyDescent="0.2">
      <c r="A1852" t="s">
        <v>794</v>
      </c>
      <c r="B1852" t="s">
        <v>5189</v>
      </c>
      <c r="C1852" t="s">
        <v>10</v>
      </c>
      <c r="D1852">
        <v>0.55110566100000002</v>
      </c>
      <c r="E1852">
        <v>0.69068022817373198</v>
      </c>
      <c r="F1852">
        <v>4.9438719999999998</v>
      </c>
      <c r="G1852" t="s">
        <v>3339</v>
      </c>
      <c r="H1852">
        <v>901.71753143199999</v>
      </c>
      <c r="I1852">
        <v>901.10597718879501</v>
      </c>
      <c r="J1852">
        <v>521.13407999999902</v>
      </c>
      <c r="K1852" t="s">
        <v>3339</v>
      </c>
      <c r="L1852">
        <v>901.72287800000004</v>
      </c>
      <c r="M1852">
        <v>901.11389886960296</v>
      </c>
      <c r="N1852">
        <v>1556.209664</v>
      </c>
      <c r="O1852" t="s">
        <v>6670</v>
      </c>
      <c r="P1852">
        <v>256.153855599</v>
      </c>
      <c r="Q1852">
        <v>256.02567693963601</v>
      </c>
      <c r="R1852">
        <v>4000.0020479999998</v>
      </c>
    </row>
    <row r="1853" spans="1:18" x14ac:dyDescent="0.2">
      <c r="A1853" t="s">
        <v>795</v>
      </c>
      <c r="B1853" t="s">
        <v>5190</v>
      </c>
      <c r="C1853" t="s">
        <v>10</v>
      </c>
      <c r="D1853">
        <v>0.78701244100000001</v>
      </c>
      <c r="E1853">
        <v>0.87402692437171903</v>
      </c>
      <c r="F1853">
        <v>4.9438719999999998</v>
      </c>
      <c r="G1853" t="s">
        <v>3339</v>
      </c>
      <c r="H1853">
        <v>901.72034033700004</v>
      </c>
      <c r="I1853">
        <v>901.09306836500696</v>
      </c>
      <c r="J1853">
        <v>524.275712</v>
      </c>
      <c r="K1853" t="s">
        <v>3339</v>
      </c>
      <c r="L1853">
        <v>901.73988618700002</v>
      </c>
      <c r="M1853">
        <v>901.16175458207704</v>
      </c>
      <c r="N1853">
        <v>1709.084672</v>
      </c>
      <c r="O1853" t="s">
        <v>6670</v>
      </c>
      <c r="P1853">
        <v>343.63308864800001</v>
      </c>
      <c r="Q1853">
        <v>343.48195550218202</v>
      </c>
      <c r="R1853">
        <v>4000.0020479999998</v>
      </c>
    </row>
    <row r="1854" spans="1:18" x14ac:dyDescent="0.2">
      <c r="A1854" t="s">
        <v>796</v>
      </c>
      <c r="B1854" t="s">
        <v>5191</v>
      </c>
      <c r="C1854" t="s">
        <v>10</v>
      </c>
      <c r="D1854">
        <v>0.24651002799999999</v>
      </c>
      <c r="E1854">
        <v>0.45967339351773201</v>
      </c>
      <c r="F1854">
        <v>4.9438719999999998</v>
      </c>
      <c r="G1854" t="s">
        <v>3339</v>
      </c>
      <c r="H1854">
        <v>901.73132131600005</v>
      </c>
      <c r="I1854">
        <v>901.09780794382095</v>
      </c>
      <c r="J1854">
        <v>764.53478399999995</v>
      </c>
      <c r="K1854" t="s">
        <v>3339</v>
      </c>
      <c r="L1854">
        <v>901.77428343999998</v>
      </c>
      <c r="M1854">
        <v>901.15786344558001</v>
      </c>
      <c r="N1854">
        <v>1766.8341759999901</v>
      </c>
      <c r="O1854" t="s">
        <v>6670</v>
      </c>
      <c r="P1854">
        <v>289.075424951</v>
      </c>
      <c r="Q1854">
        <v>288.92129606753502</v>
      </c>
      <c r="R1854">
        <v>4000.0020479999998</v>
      </c>
    </row>
    <row r="1855" spans="1:18" x14ac:dyDescent="0.2">
      <c r="A1855" t="s">
        <v>797</v>
      </c>
      <c r="B1855" t="s">
        <v>5192</v>
      </c>
      <c r="C1855" t="s">
        <v>10</v>
      </c>
      <c r="D1855">
        <v>0.25269786500000002</v>
      </c>
      <c r="E1855">
        <v>0.41292592883110002</v>
      </c>
      <c r="F1855">
        <v>4.9438719999999998</v>
      </c>
      <c r="G1855" t="s">
        <v>3339</v>
      </c>
      <c r="H1855">
        <v>901.73395298299999</v>
      </c>
      <c r="I1855">
        <v>901.11294083669702</v>
      </c>
      <c r="J1855">
        <v>780.12825599999996</v>
      </c>
      <c r="K1855" t="s">
        <v>3339</v>
      </c>
      <c r="L1855">
        <v>901.73623358299994</v>
      </c>
      <c r="M1855">
        <v>901.11406853049903</v>
      </c>
      <c r="N1855">
        <v>1583.5258879999999</v>
      </c>
      <c r="O1855" t="s">
        <v>6670</v>
      </c>
      <c r="P1855">
        <v>310.23869446100002</v>
      </c>
      <c r="Q1855">
        <v>310.057362224906</v>
      </c>
      <c r="R1855">
        <v>4000.0020479999998</v>
      </c>
    </row>
    <row r="1856" spans="1:18" x14ac:dyDescent="0.2">
      <c r="A1856" t="s">
        <v>798</v>
      </c>
      <c r="B1856" t="s">
        <v>5193</v>
      </c>
      <c r="C1856" t="s">
        <v>10</v>
      </c>
      <c r="D1856">
        <v>0.49160622999999998</v>
      </c>
      <c r="E1856">
        <v>0.823894772678613</v>
      </c>
      <c r="F1856">
        <v>4.9438719999999998</v>
      </c>
      <c r="G1856" t="s">
        <v>3339</v>
      </c>
      <c r="H1856">
        <v>901.73175282600005</v>
      </c>
      <c r="I1856">
        <v>901.10229377820997</v>
      </c>
      <c r="J1856">
        <v>1027.858432</v>
      </c>
      <c r="K1856" t="s">
        <v>3339</v>
      </c>
      <c r="L1856">
        <v>901.66369617500004</v>
      </c>
      <c r="M1856">
        <v>901.15384495258297</v>
      </c>
      <c r="N1856">
        <v>1725.0140159999901</v>
      </c>
      <c r="O1856" t="s">
        <v>6670</v>
      </c>
      <c r="P1856">
        <v>314.69320535499998</v>
      </c>
      <c r="Q1856">
        <v>314.521587509661</v>
      </c>
      <c r="R1856">
        <v>4000.0020479999998</v>
      </c>
    </row>
    <row r="1857" spans="1:18" x14ac:dyDescent="0.2">
      <c r="A1857" t="s">
        <v>799</v>
      </c>
      <c r="B1857" t="s">
        <v>5194</v>
      </c>
      <c r="C1857" t="s">
        <v>10</v>
      </c>
      <c r="D1857">
        <v>0.43071474700000001</v>
      </c>
      <c r="E1857">
        <v>0.46765763685107198</v>
      </c>
      <c r="F1857">
        <v>4.8168959999999998</v>
      </c>
      <c r="G1857" t="s">
        <v>3339</v>
      </c>
      <c r="H1857">
        <v>901.638746631</v>
      </c>
      <c r="I1857">
        <v>901.12998986616697</v>
      </c>
      <c r="J1857">
        <v>849.33836799999995</v>
      </c>
      <c r="K1857" t="s">
        <v>3339</v>
      </c>
      <c r="L1857">
        <v>901.73998795299997</v>
      </c>
      <c r="M1857">
        <v>901.11763694137301</v>
      </c>
      <c r="N1857">
        <v>1434.7264</v>
      </c>
      <c r="O1857" t="s">
        <v>6670</v>
      </c>
      <c r="P1857">
        <v>209.76638548400001</v>
      </c>
      <c r="Q1857">
        <v>209.66574904322599</v>
      </c>
      <c r="R1857">
        <v>4000.0020479999998</v>
      </c>
    </row>
    <row r="1858" spans="1:18" x14ac:dyDescent="0.2">
      <c r="A1858" t="s">
        <v>800</v>
      </c>
      <c r="B1858" t="s">
        <v>5195</v>
      </c>
      <c r="C1858" t="s">
        <v>10</v>
      </c>
      <c r="D1858">
        <v>0.77432881399999998</v>
      </c>
      <c r="E1858">
        <v>0.818155627697706</v>
      </c>
      <c r="F1858">
        <v>4.9438719999999998</v>
      </c>
      <c r="G1858" t="s">
        <v>3339</v>
      </c>
      <c r="H1858">
        <v>901.75402870400001</v>
      </c>
      <c r="I1858">
        <v>901.12605411186803</v>
      </c>
      <c r="J1858">
        <v>1009.23801599999</v>
      </c>
      <c r="K1858" t="s">
        <v>3339</v>
      </c>
      <c r="L1858">
        <v>901.73537420499997</v>
      </c>
      <c r="M1858">
        <v>901.10996539518203</v>
      </c>
      <c r="N1858">
        <v>1395.5563519999901</v>
      </c>
      <c r="O1858" t="s">
        <v>6670</v>
      </c>
      <c r="P1858">
        <v>198.755229359</v>
      </c>
      <c r="Q1858">
        <v>198.66146851703499</v>
      </c>
      <c r="R1858">
        <v>4000.0020479999998</v>
      </c>
    </row>
    <row r="1859" spans="1:18" x14ac:dyDescent="0.2">
      <c r="A1859" t="s">
        <v>801</v>
      </c>
      <c r="B1859" t="s">
        <v>5196</v>
      </c>
      <c r="C1859" t="s">
        <v>10</v>
      </c>
      <c r="D1859">
        <v>3.4637901169999998</v>
      </c>
      <c r="E1859">
        <v>3.4926007054746102</v>
      </c>
      <c r="F1859">
        <v>6.3856639999999896</v>
      </c>
      <c r="G1859" t="s">
        <v>3339</v>
      </c>
      <c r="H1859">
        <v>901.75943035299997</v>
      </c>
      <c r="I1859">
        <v>901.15782666206303</v>
      </c>
      <c r="J1859">
        <v>1190.1255679999999</v>
      </c>
      <c r="K1859" t="s">
        <v>3339</v>
      </c>
      <c r="L1859">
        <v>901.77670702600005</v>
      </c>
      <c r="M1859">
        <v>901.16139877959995</v>
      </c>
      <c r="N1859">
        <v>2838.28224</v>
      </c>
      <c r="O1859" t="s">
        <v>6670</v>
      </c>
      <c r="P1859">
        <v>329.50979132100002</v>
      </c>
      <c r="Q1859">
        <v>329.32140713557601</v>
      </c>
      <c r="R1859">
        <v>4000.0020479999998</v>
      </c>
    </row>
    <row r="1860" spans="1:18" x14ac:dyDescent="0.2">
      <c r="A1860" t="s">
        <v>802</v>
      </c>
      <c r="B1860" t="s">
        <v>5197</v>
      </c>
      <c r="C1860" t="s">
        <v>10</v>
      </c>
      <c r="D1860">
        <v>0.217488231</v>
      </c>
      <c r="E1860">
        <v>0.253831837326288</v>
      </c>
      <c r="F1860">
        <v>4.9438719999999998</v>
      </c>
      <c r="G1860" t="s">
        <v>3339</v>
      </c>
      <c r="H1860">
        <v>901.72809734800001</v>
      </c>
      <c r="I1860">
        <v>901.08221720158997</v>
      </c>
      <c r="J1860">
        <v>714.85849599999995</v>
      </c>
      <c r="K1860" t="s">
        <v>3339</v>
      </c>
      <c r="L1860">
        <v>901.74118493599997</v>
      </c>
      <c r="M1860">
        <v>901.13786406814995</v>
      </c>
      <c r="N1860">
        <v>1984.806912</v>
      </c>
      <c r="O1860" t="s">
        <v>6670</v>
      </c>
      <c r="P1860">
        <v>218.18253225399999</v>
      </c>
      <c r="Q1860">
        <v>218.10677857324399</v>
      </c>
      <c r="R1860">
        <v>4000.0020479999998</v>
      </c>
    </row>
    <row r="1861" spans="1:18" x14ac:dyDescent="0.2">
      <c r="A1861" t="s">
        <v>803</v>
      </c>
      <c r="B1861" t="s">
        <v>5198</v>
      </c>
      <c r="C1861" t="s">
        <v>10</v>
      </c>
      <c r="D1861">
        <v>4.038925699</v>
      </c>
      <c r="E1861">
        <v>4.19186858087778</v>
      </c>
      <c r="F1861">
        <v>6.6478079999999897</v>
      </c>
      <c r="G1861" t="s">
        <v>3339</v>
      </c>
      <c r="H1861">
        <v>901.75227579199998</v>
      </c>
      <c r="I1861">
        <v>901.114016663283</v>
      </c>
      <c r="J1861">
        <v>1233.895424</v>
      </c>
      <c r="K1861" t="s">
        <v>3339</v>
      </c>
      <c r="L1861">
        <v>901.760706949</v>
      </c>
      <c r="M1861">
        <v>901.13357389345697</v>
      </c>
      <c r="N1861">
        <v>2903.2980479999901</v>
      </c>
      <c r="O1861" t="s">
        <v>6670</v>
      </c>
      <c r="P1861">
        <v>254.974977943</v>
      </c>
      <c r="Q1861">
        <v>254.82545209303399</v>
      </c>
      <c r="R1861">
        <v>4000.0020479999998</v>
      </c>
    </row>
    <row r="1862" spans="1:18" x14ac:dyDescent="0.2">
      <c r="A1862" t="s">
        <v>804</v>
      </c>
      <c r="B1862" t="s">
        <v>5199</v>
      </c>
      <c r="C1862" t="s">
        <v>10</v>
      </c>
      <c r="D1862">
        <v>0.290480872</v>
      </c>
      <c r="E1862">
        <v>0.31469497829675602</v>
      </c>
      <c r="F1862">
        <v>4.952064</v>
      </c>
      <c r="G1862" t="s">
        <v>3339</v>
      </c>
      <c r="H1862">
        <v>901.72601332700003</v>
      </c>
      <c r="I1862">
        <v>901.09434958174802</v>
      </c>
      <c r="J1862">
        <v>811.72070399999996</v>
      </c>
      <c r="K1862" t="s">
        <v>3339</v>
      </c>
      <c r="L1862">
        <v>901.63596322000001</v>
      </c>
      <c r="M1862">
        <v>901.14575906097798</v>
      </c>
      <c r="N1862">
        <v>1849.2211199999999</v>
      </c>
      <c r="O1862" t="s">
        <v>6670</v>
      </c>
      <c r="P1862">
        <v>204.23996921599999</v>
      </c>
      <c r="Q1862">
        <v>204.13735630735701</v>
      </c>
      <c r="R1862">
        <v>4000.0020479999998</v>
      </c>
    </row>
    <row r="1863" spans="1:18" x14ac:dyDescent="0.2">
      <c r="A1863" t="s">
        <v>805</v>
      </c>
      <c r="B1863" t="s">
        <v>5200</v>
      </c>
      <c r="C1863" t="s">
        <v>10</v>
      </c>
      <c r="D1863">
        <v>0.78722027699999997</v>
      </c>
      <c r="E1863">
        <v>0.97736514359712601</v>
      </c>
      <c r="F1863">
        <v>4.9438719999999998</v>
      </c>
      <c r="G1863" t="s">
        <v>3339</v>
      </c>
      <c r="H1863">
        <v>901.59057832899998</v>
      </c>
      <c r="I1863">
        <v>901.08980179950595</v>
      </c>
      <c r="J1863">
        <v>235.65926399999901</v>
      </c>
      <c r="K1863" t="s">
        <v>3339</v>
      </c>
      <c r="L1863">
        <v>901.725807175</v>
      </c>
      <c r="M1863">
        <v>901.12952366098705</v>
      </c>
      <c r="N1863">
        <v>1689.034752</v>
      </c>
      <c r="O1863" t="s">
        <v>6670</v>
      </c>
      <c r="P1863">
        <v>189.396113206</v>
      </c>
      <c r="Q1863">
        <v>189.32142649963399</v>
      </c>
      <c r="R1863">
        <v>4000.0020479999998</v>
      </c>
    </row>
    <row r="1864" spans="1:18" x14ac:dyDescent="0.2">
      <c r="A1864" t="s">
        <v>806</v>
      </c>
      <c r="B1864" t="s">
        <v>5201</v>
      </c>
      <c r="C1864" t="s">
        <v>10</v>
      </c>
      <c r="D1864">
        <v>1.979664018</v>
      </c>
      <c r="E1864">
        <v>2.1899387277662701</v>
      </c>
      <c r="F1864">
        <v>6.9140479999999904</v>
      </c>
      <c r="G1864" t="s">
        <v>3339</v>
      </c>
      <c r="H1864">
        <v>901.756182481</v>
      </c>
      <c r="I1864">
        <v>901.13387762382604</v>
      </c>
      <c r="J1864">
        <v>1201.5124479999999</v>
      </c>
      <c r="K1864" t="s">
        <v>3339</v>
      </c>
      <c r="L1864">
        <v>901.772155645</v>
      </c>
      <c r="M1864">
        <v>901.16171230375699</v>
      </c>
      <c r="N1864">
        <v>3392.1146879999901</v>
      </c>
      <c r="O1864" t="s">
        <v>6670</v>
      </c>
      <c r="P1864">
        <v>328.11909201399999</v>
      </c>
      <c r="Q1864">
        <v>327.92962312698302</v>
      </c>
      <c r="R1864">
        <v>4000.0020479999998</v>
      </c>
    </row>
    <row r="1865" spans="1:18" x14ac:dyDescent="0.2">
      <c r="A1865" t="s">
        <v>807</v>
      </c>
      <c r="B1865" t="s">
        <v>5202</v>
      </c>
      <c r="C1865" t="s">
        <v>10</v>
      </c>
      <c r="D1865">
        <v>2.7083549090000001</v>
      </c>
      <c r="E1865">
        <v>2.7684017755091102</v>
      </c>
      <c r="F1865">
        <v>6.7870719999999896</v>
      </c>
      <c r="G1865" t="s">
        <v>3339</v>
      </c>
      <c r="H1865">
        <v>901.74808913799995</v>
      </c>
      <c r="I1865">
        <v>901.10616406053305</v>
      </c>
      <c r="J1865">
        <v>923.02950399999997</v>
      </c>
      <c r="K1865" t="s">
        <v>3339</v>
      </c>
      <c r="L1865">
        <v>901.78747047100001</v>
      </c>
      <c r="M1865">
        <v>901.18176111578896</v>
      </c>
      <c r="N1865">
        <v>3141.8327039999999</v>
      </c>
      <c r="O1865" t="s">
        <v>6670</v>
      </c>
      <c r="P1865">
        <v>328.59842721899997</v>
      </c>
      <c r="Q1865">
        <v>328.45766191929499</v>
      </c>
      <c r="R1865">
        <v>4000.0020479999998</v>
      </c>
    </row>
    <row r="1866" spans="1:18" x14ac:dyDescent="0.2">
      <c r="A1866" t="s">
        <v>808</v>
      </c>
      <c r="B1866" t="s">
        <v>5203</v>
      </c>
      <c r="C1866" t="s">
        <v>10</v>
      </c>
      <c r="D1866">
        <v>0.43550169</v>
      </c>
      <c r="E1866">
        <v>0.47159017994999802</v>
      </c>
      <c r="F1866">
        <v>4.8128000000000002</v>
      </c>
      <c r="G1866" t="s">
        <v>3339</v>
      </c>
      <c r="H1866">
        <v>901.73943688600002</v>
      </c>
      <c r="I1866">
        <v>901.105558458715</v>
      </c>
      <c r="J1866">
        <v>836.886528</v>
      </c>
      <c r="K1866" t="s">
        <v>3339</v>
      </c>
      <c r="L1866">
        <v>901.76980936899997</v>
      </c>
      <c r="M1866">
        <v>901.17390282452095</v>
      </c>
      <c r="N1866">
        <v>1699.700736</v>
      </c>
      <c r="O1866" t="s">
        <v>6670</v>
      </c>
      <c r="P1866">
        <v>440.25621258500001</v>
      </c>
      <c r="Q1866">
        <v>439.97745425999102</v>
      </c>
      <c r="R1866">
        <v>4000.0020479999998</v>
      </c>
    </row>
    <row r="1867" spans="1:18" x14ac:dyDescent="0.2">
      <c r="A1867" t="s">
        <v>809</v>
      </c>
      <c r="B1867" t="s">
        <v>5204</v>
      </c>
      <c r="C1867" t="s">
        <v>10</v>
      </c>
      <c r="D1867">
        <v>0.33110447500000001</v>
      </c>
      <c r="E1867">
        <v>0.36582595854997602</v>
      </c>
      <c r="F1867">
        <v>4.8128000000000002</v>
      </c>
      <c r="G1867" t="s">
        <v>3339</v>
      </c>
      <c r="H1867">
        <v>901.74126813400005</v>
      </c>
      <c r="I1867">
        <v>901.11389629542805</v>
      </c>
      <c r="J1867">
        <v>1084.8706560000001</v>
      </c>
      <c r="K1867" t="s">
        <v>3339</v>
      </c>
      <c r="L1867">
        <v>901.74195484500001</v>
      </c>
      <c r="M1867">
        <v>901.12199407815899</v>
      </c>
      <c r="N1867">
        <v>1774.604288</v>
      </c>
      <c r="O1867" t="s">
        <v>6670</v>
      </c>
      <c r="P1867">
        <v>226.713560105</v>
      </c>
      <c r="Q1867">
        <v>226.58534767851199</v>
      </c>
      <c r="R1867">
        <v>4000.0020479999998</v>
      </c>
    </row>
    <row r="1868" spans="1:18" x14ac:dyDescent="0.2">
      <c r="A1868" t="s">
        <v>3251</v>
      </c>
      <c r="B1868" t="s">
        <v>5205</v>
      </c>
      <c r="C1868" t="s">
        <v>10</v>
      </c>
      <c r="D1868">
        <v>2.7317741E-2</v>
      </c>
      <c r="E1868">
        <v>0.39585274830460498</v>
      </c>
      <c r="F1868">
        <v>0.77823999999999904</v>
      </c>
      <c r="G1868" t="s">
        <v>3427</v>
      </c>
      <c r="H1868">
        <v>0.18547602299999999</v>
      </c>
      <c r="I1868">
        <v>0.217859901487827</v>
      </c>
      <c r="J1868">
        <v>19.525631999999899</v>
      </c>
      <c r="K1868" t="s">
        <v>3427</v>
      </c>
      <c r="L1868">
        <v>9.1141989999999999E-3</v>
      </c>
      <c r="M1868">
        <v>4.55994084477424E-2</v>
      </c>
      <c r="N1868">
        <v>1.8227199999999999</v>
      </c>
      <c r="O1868" t="s">
        <v>3427</v>
      </c>
      <c r="P1868">
        <v>8.2172059270000002</v>
      </c>
      <c r="Q1868">
        <v>8.2676702961325592</v>
      </c>
      <c r="R1868">
        <v>256.741376</v>
      </c>
    </row>
    <row r="1869" spans="1:18" x14ac:dyDescent="0.2">
      <c r="A1869" t="s">
        <v>3252</v>
      </c>
      <c r="B1869" t="s">
        <v>5206</v>
      </c>
      <c r="C1869" t="s">
        <v>10</v>
      </c>
      <c r="D1869">
        <v>4.8518719000000002E-2</v>
      </c>
      <c r="E1869">
        <v>6.0838520526885903E-2</v>
      </c>
      <c r="F1869">
        <v>0.90931200000000001</v>
      </c>
      <c r="G1869" t="s">
        <v>3427</v>
      </c>
      <c r="H1869">
        <v>26.044404431</v>
      </c>
      <c r="I1869">
        <v>26.073994174599601</v>
      </c>
      <c r="J1869">
        <v>165.00736000000001</v>
      </c>
      <c r="K1869" t="s">
        <v>3427</v>
      </c>
      <c r="L1869">
        <v>9.2727799999999996E-3</v>
      </c>
      <c r="M1869">
        <v>4.5784931629896101E-2</v>
      </c>
      <c r="N1869">
        <v>1.5646719999999901</v>
      </c>
      <c r="O1869" t="s">
        <v>3427</v>
      </c>
      <c r="P1869">
        <v>2.1347210909999998</v>
      </c>
      <c r="Q1869">
        <v>2.2017187811434198</v>
      </c>
      <c r="R1869">
        <v>91.852800000000002</v>
      </c>
    </row>
    <row r="1870" spans="1:18" x14ac:dyDescent="0.2">
      <c r="A1870" t="s">
        <v>3253</v>
      </c>
      <c r="B1870" t="s">
        <v>5207</v>
      </c>
      <c r="C1870" t="s">
        <v>10</v>
      </c>
      <c r="D1870">
        <v>2.9539065E-2</v>
      </c>
      <c r="E1870">
        <v>5.0169222056865602E-2</v>
      </c>
      <c r="F1870">
        <v>0.77414399999999906</v>
      </c>
      <c r="G1870" t="s">
        <v>3427</v>
      </c>
      <c r="H1870">
        <v>3.4091346000000002E-2</v>
      </c>
      <c r="I1870">
        <v>7.0638779550790703E-2</v>
      </c>
      <c r="J1870">
        <v>6.9427199999999996</v>
      </c>
      <c r="K1870" t="s">
        <v>3427</v>
      </c>
      <c r="L1870">
        <v>0.33733952</v>
      </c>
      <c r="M1870">
        <v>0.40181708335876398</v>
      </c>
      <c r="N1870">
        <v>7.634944</v>
      </c>
      <c r="O1870" t="s">
        <v>3427</v>
      </c>
      <c r="P1870">
        <v>35.106363801999997</v>
      </c>
      <c r="Q1870">
        <v>35.141801763325901</v>
      </c>
      <c r="R1870">
        <v>621.77689599999997</v>
      </c>
    </row>
    <row r="1871" spans="1:18" x14ac:dyDescent="0.2">
      <c r="A1871" t="s">
        <v>3254</v>
      </c>
      <c r="B1871" t="s">
        <v>5208</v>
      </c>
      <c r="C1871" t="s">
        <v>10</v>
      </c>
      <c r="D1871">
        <v>3.1493365000000002E-2</v>
      </c>
      <c r="E1871">
        <v>6.8042166531085899E-2</v>
      </c>
      <c r="F1871">
        <v>0.77414399999999906</v>
      </c>
      <c r="G1871" t="s">
        <v>3427</v>
      </c>
      <c r="H1871">
        <v>333.82056300300002</v>
      </c>
      <c r="I1871">
        <v>333.62998697906698</v>
      </c>
      <c r="J1871">
        <v>406.69183999999899</v>
      </c>
      <c r="K1871" t="s">
        <v>3427</v>
      </c>
      <c r="L1871">
        <v>0.22543212200000001</v>
      </c>
      <c r="M1871">
        <v>0.27376660704612699</v>
      </c>
      <c r="N1871">
        <v>6.377472</v>
      </c>
      <c r="O1871" t="s">
        <v>3427</v>
      </c>
      <c r="P1871">
        <v>0.66542524199999997</v>
      </c>
      <c r="Q1871">
        <v>0.71345178037881796</v>
      </c>
      <c r="R1871">
        <v>50.56512</v>
      </c>
    </row>
    <row r="1872" spans="1:18" x14ac:dyDescent="0.2">
      <c r="A1872" t="s">
        <v>3255</v>
      </c>
      <c r="B1872" t="s">
        <v>5209</v>
      </c>
      <c r="C1872" t="s">
        <v>10</v>
      </c>
      <c r="D1872">
        <v>2.5534363000000001E-2</v>
      </c>
      <c r="E1872">
        <v>5.6030508130788803E-2</v>
      </c>
      <c r="F1872">
        <v>0.77823999999999904</v>
      </c>
      <c r="G1872" t="s">
        <v>3427</v>
      </c>
      <c r="H1872">
        <v>9.1439020000000006E-3</v>
      </c>
      <c r="I1872">
        <v>5.76088353991508E-2</v>
      </c>
      <c r="J1872">
        <v>6.8116479999999999</v>
      </c>
      <c r="K1872" t="s">
        <v>3427</v>
      </c>
      <c r="L1872">
        <v>2.1324030000000001E-2</v>
      </c>
      <c r="M1872">
        <v>7.7815800905227606E-2</v>
      </c>
      <c r="N1872">
        <v>2.1503999999999999</v>
      </c>
      <c r="O1872" t="s">
        <v>3427</v>
      </c>
      <c r="P1872">
        <v>0.33707048899999997</v>
      </c>
      <c r="Q1872">
        <v>0.39342755824327402</v>
      </c>
      <c r="R1872">
        <v>36.016128000000002</v>
      </c>
    </row>
    <row r="1873" spans="1:18" x14ac:dyDescent="0.2">
      <c r="A1873" t="s">
        <v>3256</v>
      </c>
      <c r="B1873" t="s">
        <v>5210</v>
      </c>
      <c r="C1873" t="s">
        <v>10</v>
      </c>
      <c r="D1873">
        <v>3.9674513000000002E-2</v>
      </c>
      <c r="E1873">
        <v>7.1406707167625399E-2</v>
      </c>
      <c r="F1873">
        <v>0.77823999999999904</v>
      </c>
      <c r="G1873" t="s">
        <v>3427</v>
      </c>
      <c r="H1873">
        <v>8.5358137000000001E-2</v>
      </c>
      <c r="I1873">
        <v>0.137824907898902</v>
      </c>
      <c r="J1873">
        <v>12.054527999999999</v>
      </c>
      <c r="K1873" t="s">
        <v>3427</v>
      </c>
      <c r="L1873">
        <v>1.7341461999999998E-2</v>
      </c>
      <c r="M1873">
        <v>8.5840199142694404E-2</v>
      </c>
      <c r="N1873">
        <v>2.0766719999999999</v>
      </c>
      <c r="O1873" t="s">
        <v>3427</v>
      </c>
      <c r="P1873">
        <v>40.563649560999998</v>
      </c>
      <c r="Q1873">
        <v>40.652349784970198</v>
      </c>
      <c r="R1873">
        <v>835.55532799999901</v>
      </c>
    </row>
    <row r="1874" spans="1:18" x14ac:dyDescent="0.2">
      <c r="A1874" t="s">
        <v>3257</v>
      </c>
      <c r="B1874" t="s">
        <v>5211</v>
      </c>
      <c r="C1874" t="s">
        <v>10</v>
      </c>
      <c r="D1874">
        <v>2.1408249000000001E-2</v>
      </c>
      <c r="E1874">
        <v>5.4147899150848298E-2</v>
      </c>
      <c r="F1874">
        <v>0.64716799999999997</v>
      </c>
      <c r="G1874" t="s">
        <v>3427</v>
      </c>
      <c r="H1874">
        <v>0.14939854399999999</v>
      </c>
      <c r="I1874">
        <v>0.197872884571552</v>
      </c>
      <c r="J1874">
        <v>20.705279999999998</v>
      </c>
      <c r="K1874" t="s">
        <v>3427</v>
      </c>
      <c r="L1874">
        <v>5.3143009999999996E-3</v>
      </c>
      <c r="M1874">
        <v>4.97656092047691E-2</v>
      </c>
      <c r="N1874">
        <v>1.8227199999999999</v>
      </c>
      <c r="O1874" t="s">
        <v>3427</v>
      </c>
      <c r="P1874">
        <v>0.45744553599999999</v>
      </c>
      <c r="Q1874">
        <v>0.50557304918766</v>
      </c>
      <c r="R1874">
        <v>42.831871999999997</v>
      </c>
    </row>
    <row r="1875" spans="1:18" x14ac:dyDescent="0.2">
      <c r="A1875" t="s">
        <v>3258</v>
      </c>
      <c r="B1875" t="s">
        <v>5212</v>
      </c>
      <c r="C1875" t="s">
        <v>10</v>
      </c>
      <c r="D1875">
        <v>2.9614191000000002E-2</v>
      </c>
      <c r="E1875">
        <v>0.406673032790422</v>
      </c>
      <c r="F1875">
        <v>0.65126399999999995</v>
      </c>
      <c r="G1875" t="s">
        <v>3427</v>
      </c>
      <c r="H1875">
        <v>3.7593221309999998</v>
      </c>
      <c r="I1875">
        <v>3.8154503665864401</v>
      </c>
      <c r="J1875">
        <v>52.416511999999997</v>
      </c>
      <c r="K1875" t="s">
        <v>3427</v>
      </c>
      <c r="L1875">
        <v>3.2592449000000003E-2</v>
      </c>
      <c r="M1875">
        <v>0.101079113781452</v>
      </c>
      <c r="N1875">
        <v>2.2896639999999899</v>
      </c>
      <c r="O1875" t="s">
        <v>3427</v>
      </c>
      <c r="P1875">
        <v>5.4610599259999999</v>
      </c>
      <c r="Q1875">
        <v>5.5096271969377897</v>
      </c>
      <c r="R1875">
        <v>179.80211199999999</v>
      </c>
    </row>
    <row r="1876" spans="1:18" x14ac:dyDescent="0.2">
      <c r="A1876" t="s">
        <v>3259</v>
      </c>
      <c r="B1876" t="s">
        <v>5213</v>
      </c>
      <c r="C1876" t="s">
        <v>10</v>
      </c>
      <c r="D1876">
        <v>2.8579191E-2</v>
      </c>
      <c r="E1876">
        <v>6.5147425979375798E-2</v>
      </c>
      <c r="F1876">
        <v>0.77823999999999904</v>
      </c>
      <c r="G1876" t="s">
        <v>3427</v>
      </c>
      <c r="H1876">
        <v>9.2735843999999998E-2</v>
      </c>
      <c r="I1876">
        <v>0.15363643318414599</v>
      </c>
      <c r="J1876">
        <v>14.409727999999999</v>
      </c>
      <c r="K1876" t="s">
        <v>3427</v>
      </c>
      <c r="L1876">
        <v>9.3713159999999993E-3</v>
      </c>
      <c r="M1876">
        <v>7.3875505477190004E-2</v>
      </c>
      <c r="N1876">
        <v>1.6834559999999901</v>
      </c>
      <c r="O1876" t="s">
        <v>3427</v>
      </c>
      <c r="P1876">
        <v>0.89395038900000001</v>
      </c>
      <c r="Q1876">
        <v>0.95373332872986705</v>
      </c>
      <c r="R1876">
        <v>56.856575999999997</v>
      </c>
    </row>
    <row r="1877" spans="1:18" x14ac:dyDescent="0.2">
      <c r="A1877" t="s">
        <v>3260</v>
      </c>
      <c r="B1877" t="s">
        <v>5214</v>
      </c>
      <c r="C1877" t="s">
        <v>10</v>
      </c>
      <c r="D1877">
        <v>2.1073993999999999E-2</v>
      </c>
      <c r="E1877">
        <v>4.2451031506061498E-2</v>
      </c>
      <c r="F1877">
        <v>0.77414399999999906</v>
      </c>
      <c r="G1877" t="s">
        <v>3427</v>
      </c>
      <c r="H1877">
        <v>15.230088071999999</v>
      </c>
      <c r="I1877">
        <v>15.2652891166508</v>
      </c>
      <c r="J1877">
        <v>118.214655999999</v>
      </c>
      <c r="K1877" t="s">
        <v>3427</v>
      </c>
      <c r="L1877">
        <v>2.9313876999999999E-2</v>
      </c>
      <c r="M1877">
        <v>8.9813414961099597E-2</v>
      </c>
      <c r="N1877">
        <v>2.1503999999999999</v>
      </c>
      <c r="O1877" t="s">
        <v>3427</v>
      </c>
      <c r="P1877">
        <v>2.2788472999999998</v>
      </c>
      <c r="Q1877">
        <v>2.3337225317954999</v>
      </c>
      <c r="R1877">
        <v>98.668543999999997</v>
      </c>
    </row>
    <row r="1878" spans="1:18" x14ac:dyDescent="0.2">
      <c r="A1878" t="s">
        <v>3261</v>
      </c>
      <c r="B1878" t="s">
        <v>5215</v>
      </c>
      <c r="C1878" t="s">
        <v>10</v>
      </c>
      <c r="D1878">
        <v>1.7508077E-2</v>
      </c>
      <c r="E1878">
        <v>0.15033740177750499</v>
      </c>
      <c r="F1878">
        <v>0.64716799999999997</v>
      </c>
      <c r="G1878" t="s">
        <v>3427</v>
      </c>
      <c r="H1878">
        <v>2.6774120000000001E-3</v>
      </c>
      <c r="I1878">
        <v>6.3187044113874394E-2</v>
      </c>
      <c r="J1878">
        <v>1.0444799999999901</v>
      </c>
      <c r="K1878" t="s">
        <v>3427</v>
      </c>
      <c r="L1878">
        <v>5.3991940000000004E-3</v>
      </c>
      <c r="M1878">
        <v>6.18576779961586E-2</v>
      </c>
      <c r="N1878">
        <v>0.90931200000000001</v>
      </c>
      <c r="O1878" t="s">
        <v>3427</v>
      </c>
      <c r="P1878">
        <v>7.3390753000000003E-2</v>
      </c>
      <c r="Q1878">
        <v>0.121813714504241</v>
      </c>
      <c r="R1878">
        <v>31.690752</v>
      </c>
    </row>
    <row r="1879" spans="1:18" x14ac:dyDescent="0.2">
      <c r="A1879" t="s">
        <v>3262</v>
      </c>
      <c r="B1879" t="s">
        <v>5216</v>
      </c>
      <c r="C1879" t="s">
        <v>10</v>
      </c>
      <c r="D1879">
        <v>6.0481804E-2</v>
      </c>
      <c r="E1879">
        <v>9.6898265182971899E-2</v>
      </c>
      <c r="F1879">
        <v>0.64307199999999998</v>
      </c>
      <c r="G1879" t="s">
        <v>3339</v>
      </c>
      <c r="H1879">
        <v>901.60663820900004</v>
      </c>
      <c r="I1879">
        <v>901.08205441385496</v>
      </c>
      <c r="J1879">
        <v>592.42086399999903</v>
      </c>
      <c r="K1879" t="s">
        <v>3427</v>
      </c>
      <c r="L1879">
        <v>1.274384314</v>
      </c>
      <c r="M1879">
        <v>1.3218958117067801</v>
      </c>
      <c r="N1879">
        <v>15.208447999999899</v>
      </c>
      <c r="O1879" t="s">
        <v>3427</v>
      </c>
      <c r="P1879">
        <v>71.855804663000001</v>
      </c>
      <c r="Q1879">
        <v>71.851545151322995</v>
      </c>
      <c r="R1879">
        <v>1112.772608</v>
      </c>
    </row>
    <row r="1880" spans="1:18" x14ac:dyDescent="0.2">
      <c r="A1880" t="s">
        <v>3263</v>
      </c>
      <c r="B1880" t="s">
        <v>5217</v>
      </c>
      <c r="C1880" t="s">
        <v>10</v>
      </c>
      <c r="D1880">
        <v>2.2659644E-2</v>
      </c>
      <c r="E1880">
        <v>7.4780039489269201E-2</v>
      </c>
      <c r="F1880">
        <v>0.64716799999999997</v>
      </c>
      <c r="G1880" t="s">
        <v>3427</v>
      </c>
      <c r="H1880">
        <v>5.2607239999999996E-3</v>
      </c>
      <c r="I1880">
        <v>4.16876710951328E-2</v>
      </c>
      <c r="J1880">
        <v>3.0105599999999999</v>
      </c>
      <c r="K1880" t="s">
        <v>3427</v>
      </c>
      <c r="L1880">
        <v>5.4030770000000001E-3</v>
      </c>
      <c r="M1880">
        <v>5.7894624769687597E-2</v>
      </c>
      <c r="N1880">
        <v>1.3025279999999999</v>
      </c>
      <c r="O1880" t="s">
        <v>3427</v>
      </c>
      <c r="P1880">
        <v>0.67384585399999997</v>
      </c>
      <c r="Q1880">
        <v>0.72993741929531097</v>
      </c>
      <c r="R1880">
        <v>40.996863999999903</v>
      </c>
    </row>
    <row r="1881" spans="1:18" x14ac:dyDescent="0.2">
      <c r="A1881" t="s">
        <v>3264</v>
      </c>
      <c r="B1881" t="s">
        <v>5218</v>
      </c>
      <c r="C1881" t="s">
        <v>10</v>
      </c>
      <c r="D1881">
        <v>4.0723414999999999E-2</v>
      </c>
      <c r="E1881">
        <v>0.52873184904456105</v>
      </c>
      <c r="F1881">
        <v>0.77823999999999904</v>
      </c>
      <c r="G1881" t="s">
        <v>3427</v>
      </c>
      <c r="H1881">
        <v>488.15524692899999</v>
      </c>
      <c r="I1881">
        <v>487.85009787976702</v>
      </c>
      <c r="J1881">
        <v>437.76</v>
      </c>
      <c r="K1881" t="s">
        <v>3427</v>
      </c>
      <c r="L1881">
        <v>1.0949390999999999E-2</v>
      </c>
      <c r="M1881">
        <v>6.7415259778499603E-2</v>
      </c>
      <c r="N1881">
        <v>1.8227199999999999</v>
      </c>
      <c r="O1881" t="s">
        <v>3427</v>
      </c>
      <c r="P1881">
        <v>71.520980651000002</v>
      </c>
      <c r="Q1881">
        <v>71.521555043756905</v>
      </c>
      <c r="R1881">
        <v>535.79366399999901</v>
      </c>
    </row>
    <row r="1882" spans="1:18" x14ac:dyDescent="0.2">
      <c r="A1882" t="s">
        <v>3265</v>
      </c>
      <c r="B1882" t="s">
        <v>5219</v>
      </c>
      <c r="C1882" t="s">
        <v>10</v>
      </c>
      <c r="D1882">
        <v>3.1242939000000001E-2</v>
      </c>
      <c r="E1882">
        <v>5.9782776981592102E-2</v>
      </c>
      <c r="F1882">
        <v>0.77414399999999906</v>
      </c>
      <c r="G1882" t="s">
        <v>3427</v>
      </c>
      <c r="H1882">
        <v>0.101604546</v>
      </c>
      <c r="I1882">
        <v>0.15040697157382901</v>
      </c>
      <c r="J1882">
        <v>12.296192</v>
      </c>
      <c r="K1882" t="s">
        <v>3427</v>
      </c>
      <c r="L1882">
        <v>6.5465818999999995E-2</v>
      </c>
      <c r="M1882">
        <v>0.12192376703023899</v>
      </c>
      <c r="N1882">
        <v>2.7975680000000001</v>
      </c>
      <c r="O1882" t="s">
        <v>3427</v>
      </c>
      <c r="P1882">
        <v>72.954948395000002</v>
      </c>
      <c r="Q1882">
        <v>72.953748885542097</v>
      </c>
      <c r="R1882">
        <v>1709.277184</v>
      </c>
    </row>
    <row r="1883" spans="1:18" x14ac:dyDescent="0.2">
      <c r="A1883" t="s">
        <v>3266</v>
      </c>
      <c r="B1883" t="s">
        <v>5220</v>
      </c>
      <c r="C1883" t="s">
        <v>10</v>
      </c>
      <c r="D1883">
        <v>3.4887231999999997E-2</v>
      </c>
      <c r="E1883">
        <v>0.52153842151164997</v>
      </c>
      <c r="F1883">
        <v>0.77414399999999906</v>
      </c>
      <c r="G1883" t="s">
        <v>3427</v>
      </c>
      <c r="H1883">
        <v>3.0918467710000002</v>
      </c>
      <c r="I1883">
        <v>3.1340689919888902</v>
      </c>
      <c r="J1883">
        <v>62.246911999999902</v>
      </c>
      <c r="K1883" t="s">
        <v>3427</v>
      </c>
      <c r="L1883">
        <v>2.9411956999999999E-2</v>
      </c>
      <c r="M1883">
        <v>5.7869609445333398E-2</v>
      </c>
      <c r="N1883">
        <v>2.2937599999999998</v>
      </c>
      <c r="O1883" t="s">
        <v>3427</v>
      </c>
      <c r="P1883">
        <v>0.349033502</v>
      </c>
      <c r="Q1883">
        <v>0.40934674814343402</v>
      </c>
      <c r="R1883">
        <v>37.720064000000001</v>
      </c>
    </row>
    <row r="1884" spans="1:18" x14ac:dyDescent="0.2">
      <c r="A1884" t="s">
        <v>3267</v>
      </c>
      <c r="B1884" t="s">
        <v>5221</v>
      </c>
      <c r="C1884" t="s">
        <v>10</v>
      </c>
      <c r="D1884">
        <v>4.3186911000000001E-2</v>
      </c>
      <c r="E1884">
        <v>7.1483638137578895E-2</v>
      </c>
      <c r="F1884">
        <v>0.77414399999999906</v>
      </c>
      <c r="G1884" t="s">
        <v>3427</v>
      </c>
      <c r="H1884">
        <v>2.1029335429999998</v>
      </c>
      <c r="I1884">
        <v>2.1538726091384799</v>
      </c>
      <c r="J1884">
        <v>108.511231999999</v>
      </c>
      <c r="K1884" t="s">
        <v>3427</v>
      </c>
      <c r="L1884">
        <v>1.3396175999999999E-2</v>
      </c>
      <c r="M1884">
        <v>8.9871633797883904E-2</v>
      </c>
      <c r="N1884">
        <v>1.81043199999999</v>
      </c>
      <c r="O1884" t="s">
        <v>3427</v>
      </c>
      <c r="P1884">
        <v>2.0743253469999998</v>
      </c>
      <c r="Q1884">
        <v>2.1054048985242799</v>
      </c>
      <c r="R1884">
        <v>95.784959999999998</v>
      </c>
    </row>
    <row r="1885" spans="1:18" x14ac:dyDescent="0.2">
      <c r="A1885" t="s">
        <v>3268</v>
      </c>
      <c r="B1885" t="s">
        <v>5222</v>
      </c>
      <c r="C1885" t="s">
        <v>10</v>
      </c>
      <c r="D1885">
        <v>3.0753852000000002E-2</v>
      </c>
      <c r="E1885">
        <v>0.491111811250448</v>
      </c>
      <c r="F1885">
        <v>0.77823999999999904</v>
      </c>
      <c r="G1885" t="s">
        <v>3427</v>
      </c>
      <c r="H1885">
        <v>5.7416981009999999</v>
      </c>
      <c r="I1885">
        <v>5.7819660715758801</v>
      </c>
      <c r="J1885">
        <v>95.080447999999905</v>
      </c>
      <c r="K1885" t="s">
        <v>3427</v>
      </c>
      <c r="L1885">
        <v>1.7381385999999999E-2</v>
      </c>
      <c r="M1885">
        <v>5.7841569185256902E-2</v>
      </c>
      <c r="N1885">
        <v>1.9251199999999999</v>
      </c>
      <c r="O1885" t="s">
        <v>3427</v>
      </c>
      <c r="P1885">
        <v>71.781118094000007</v>
      </c>
      <c r="Q1885">
        <v>71.785486266016903</v>
      </c>
      <c r="R1885">
        <v>1440.33382399999</v>
      </c>
    </row>
    <row r="1886" spans="1:18" x14ac:dyDescent="0.2">
      <c r="A1886" t="s">
        <v>3269</v>
      </c>
      <c r="B1886" t="s">
        <v>5223</v>
      </c>
      <c r="C1886" t="s">
        <v>10</v>
      </c>
      <c r="D1886">
        <v>3.1266692999999998E-2</v>
      </c>
      <c r="E1886">
        <v>0.48936058580875302</v>
      </c>
      <c r="F1886">
        <v>0.77414399999999906</v>
      </c>
      <c r="G1886" t="s">
        <v>3427</v>
      </c>
      <c r="H1886">
        <v>4.5265387999999997E-2</v>
      </c>
      <c r="I1886">
        <v>9.4008889049291597E-2</v>
      </c>
      <c r="J1886">
        <v>11.923456</v>
      </c>
      <c r="K1886" t="s">
        <v>3427</v>
      </c>
      <c r="L1886">
        <v>4.9448160999999997E-2</v>
      </c>
      <c r="M1886">
        <v>0.105853203684091</v>
      </c>
      <c r="N1886">
        <v>2.8835839999999999</v>
      </c>
      <c r="O1886" t="s">
        <v>3427</v>
      </c>
      <c r="P1886">
        <v>4.3363053459999996</v>
      </c>
      <c r="Q1886">
        <v>4.3816276043653399</v>
      </c>
      <c r="R1886">
        <v>167.35027199999999</v>
      </c>
    </row>
    <row r="1887" spans="1:18" x14ac:dyDescent="0.2">
      <c r="A1887" t="s">
        <v>3270</v>
      </c>
      <c r="B1887" t="s">
        <v>5224</v>
      </c>
      <c r="C1887" t="s">
        <v>10</v>
      </c>
      <c r="D1887">
        <v>2.7987038999999998E-2</v>
      </c>
      <c r="E1887">
        <v>6.8788684904575306E-2</v>
      </c>
      <c r="F1887">
        <v>0.64307199999999998</v>
      </c>
      <c r="G1887" t="s">
        <v>3427</v>
      </c>
      <c r="H1887">
        <v>0.10163119900000001</v>
      </c>
      <c r="I1887">
        <v>0.138021700084209</v>
      </c>
      <c r="J1887">
        <v>16.117760000000001</v>
      </c>
      <c r="K1887" t="s">
        <v>3427</v>
      </c>
      <c r="L1887">
        <v>1.3311432999999999E-2</v>
      </c>
      <c r="M1887">
        <v>4.1846487671136801E-2</v>
      </c>
      <c r="N1887">
        <v>1.7776639999999999</v>
      </c>
      <c r="O1887" t="s">
        <v>3427</v>
      </c>
      <c r="P1887">
        <v>28.614233420000001</v>
      </c>
      <c r="Q1887">
        <v>28.649666246026701</v>
      </c>
      <c r="R1887">
        <v>691.37612799999999</v>
      </c>
    </row>
    <row r="1888" spans="1:18" x14ac:dyDescent="0.2">
      <c r="A1888" t="s">
        <v>3271</v>
      </c>
      <c r="B1888" t="s">
        <v>5225</v>
      </c>
      <c r="C1888" t="s">
        <v>10</v>
      </c>
      <c r="D1888">
        <v>4.3853042000000002E-2</v>
      </c>
      <c r="E1888">
        <v>8.84578302502632E-2</v>
      </c>
      <c r="F1888">
        <v>0.65126399999999995</v>
      </c>
      <c r="G1888" t="s">
        <v>3427</v>
      </c>
      <c r="H1888">
        <v>2.1433901000000002E-2</v>
      </c>
      <c r="I1888">
        <v>8.5911232978105503E-2</v>
      </c>
      <c r="J1888">
        <v>5.3698559999999897</v>
      </c>
      <c r="K1888" t="s">
        <v>3427</v>
      </c>
      <c r="L1888">
        <v>5.2096659999999999E-3</v>
      </c>
      <c r="M1888">
        <v>7.3745299130678094E-2</v>
      </c>
      <c r="N1888">
        <v>1.560576</v>
      </c>
      <c r="O1888" t="s">
        <v>3427</v>
      </c>
      <c r="P1888">
        <v>2.3250166280000002</v>
      </c>
      <c r="Q1888">
        <v>2.3803626857697902</v>
      </c>
      <c r="R1888">
        <v>110.20287999999999</v>
      </c>
    </row>
    <row r="1889" spans="1:18" x14ac:dyDescent="0.2">
      <c r="A1889" t="s">
        <v>3272</v>
      </c>
      <c r="B1889" t="s">
        <v>5226</v>
      </c>
      <c r="C1889" t="s">
        <v>10</v>
      </c>
      <c r="D1889">
        <v>2.3701446000000001E-2</v>
      </c>
      <c r="E1889">
        <v>0.18534186854958501</v>
      </c>
      <c r="F1889">
        <v>0.77414399999999906</v>
      </c>
      <c r="G1889" t="s">
        <v>3427</v>
      </c>
      <c r="H1889">
        <v>1.7557155000000001E-2</v>
      </c>
      <c r="I1889">
        <v>5.0022028386592803E-2</v>
      </c>
      <c r="J1889">
        <v>6.0252159999999897</v>
      </c>
      <c r="K1889" t="s">
        <v>3427</v>
      </c>
      <c r="L1889">
        <v>2.5369345000000001E-2</v>
      </c>
      <c r="M1889">
        <v>7.7844809740781701E-2</v>
      </c>
      <c r="N1889">
        <v>1.9456</v>
      </c>
      <c r="O1889" t="s">
        <v>3427</v>
      </c>
      <c r="P1889">
        <v>10.240015887</v>
      </c>
      <c r="Q1889">
        <v>10.285601694136799</v>
      </c>
      <c r="R1889">
        <v>282.824704</v>
      </c>
    </row>
    <row r="1890" spans="1:18" x14ac:dyDescent="0.2">
      <c r="A1890" t="s">
        <v>3273</v>
      </c>
      <c r="B1890" t="s">
        <v>5227</v>
      </c>
      <c r="C1890" t="s">
        <v>10</v>
      </c>
      <c r="D1890">
        <v>4.1192986000000001E-2</v>
      </c>
      <c r="E1890">
        <v>0.188816722482442</v>
      </c>
      <c r="F1890">
        <v>0.77823999999999904</v>
      </c>
      <c r="G1890" t="s">
        <v>3427</v>
      </c>
      <c r="H1890">
        <v>2.9530569E-2</v>
      </c>
      <c r="I1890">
        <v>5.7982962578534997E-2</v>
      </c>
      <c r="J1890">
        <v>6.8116479999999999</v>
      </c>
      <c r="K1890" t="s">
        <v>3427</v>
      </c>
      <c r="L1890">
        <v>7.3447056999999996E-2</v>
      </c>
      <c r="M1890">
        <v>0.13788487762212701</v>
      </c>
      <c r="N1890">
        <v>2.5968640000000001</v>
      </c>
      <c r="O1890" t="s">
        <v>3427</v>
      </c>
      <c r="P1890">
        <v>56.938745871000002</v>
      </c>
      <c r="Q1890">
        <v>56.953667961061001</v>
      </c>
      <c r="R1890">
        <v>756.25676799999997</v>
      </c>
    </row>
    <row r="1891" spans="1:18" x14ac:dyDescent="0.2">
      <c r="A1891" t="s">
        <v>3274</v>
      </c>
      <c r="B1891" t="s">
        <v>5228</v>
      </c>
      <c r="C1891" t="s">
        <v>10</v>
      </c>
      <c r="D1891">
        <v>1.9352172000000001E-2</v>
      </c>
      <c r="E1891">
        <v>3.9833918213844299E-2</v>
      </c>
      <c r="F1891">
        <v>0.64716799999999997</v>
      </c>
      <c r="G1891" t="s">
        <v>3427</v>
      </c>
      <c r="H1891">
        <v>1.5679229999999999E-3</v>
      </c>
      <c r="I1891">
        <v>4.5971754938364001E-2</v>
      </c>
      <c r="J1891">
        <v>1.0444799999999901</v>
      </c>
      <c r="K1891" t="s">
        <v>3427</v>
      </c>
      <c r="L1891">
        <v>5.4201459999999998E-3</v>
      </c>
      <c r="M1891">
        <v>5.3880773484706802E-2</v>
      </c>
      <c r="N1891">
        <v>0.90931200000000001</v>
      </c>
      <c r="O1891" t="s">
        <v>3427</v>
      </c>
      <c r="P1891">
        <v>9.0341061E-2</v>
      </c>
      <c r="Q1891">
        <v>0.13973890244960699</v>
      </c>
      <c r="R1891">
        <v>31.690752</v>
      </c>
    </row>
    <row r="1892" spans="1:18" x14ac:dyDescent="0.2">
      <c r="A1892" t="s">
        <v>3275</v>
      </c>
      <c r="B1892" t="s">
        <v>5229</v>
      </c>
      <c r="C1892" t="s">
        <v>10</v>
      </c>
      <c r="D1892">
        <v>1.880983E-2</v>
      </c>
      <c r="E1892">
        <v>5.9430249035358401E-2</v>
      </c>
      <c r="F1892">
        <v>0.64716799999999997</v>
      </c>
      <c r="G1892" t="s">
        <v>3427</v>
      </c>
      <c r="H1892">
        <v>0.35767099699999999</v>
      </c>
      <c r="I1892">
        <v>0.40985337272286398</v>
      </c>
      <c r="J1892">
        <v>23.195647999999998</v>
      </c>
      <c r="K1892" t="s">
        <v>3427</v>
      </c>
      <c r="L1892">
        <v>9.3979210000000001E-3</v>
      </c>
      <c r="M1892">
        <v>4.18178923428058E-2</v>
      </c>
      <c r="N1892">
        <v>1.5196159999999901</v>
      </c>
      <c r="O1892" t="s">
        <v>3427</v>
      </c>
      <c r="P1892">
        <v>0.84203664499999997</v>
      </c>
      <c r="Q1892">
        <v>0.89798279479146004</v>
      </c>
      <c r="R1892">
        <v>52.269055999999999</v>
      </c>
    </row>
    <row r="1893" spans="1:18" x14ac:dyDescent="0.2">
      <c r="A1893" t="s">
        <v>3276</v>
      </c>
      <c r="B1893" t="s">
        <v>5230</v>
      </c>
      <c r="C1893" t="s">
        <v>10</v>
      </c>
      <c r="D1893">
        <v>2.8578685999999999E-2</v>
      </c>
      <c r="E1893">
        <v>4.5548006892204201E-2</v>
      </c>
      <c r="F1893">
        <v>0.77414399999999906</v>
      </c>
      <c r="G1893" t="s">
        <v>4061</v>
      </c>
      <c r="H1893">
        <v>148.09607114799999</v>
      </c>
      <c r="I1893">
        <v>148.01339532434901</v>
      </c>
      <c r="J1893">
        <v>312.19302399999998</v>
      </c>
      <c r="K1893" t="s">
        <v>4061</v>
      </c>
      <c r="L1893">
        <v>1.578431937</v>
      </c>
      <c r="M1893">
        <v>1.64180396497249</v>
      </c>
      <c r="N1893">
        <v>24.371199999999899</v>
      </c>
      <c r="O1893" t="s">
        <v>4061</v>
      </c>
      <c r="P1893">
        <v>71.809059500999993</v>
      </c>
      <c r="Q1893">
        <v>71.777628019452095</v>
      </c>
      <c r="R1893">
        <v>835.81747199999995</v>
      </c>
    </row>
    <row r="1894" spans="1:18" x14ac:dyDescent="0.2">
      <c r="A1894" t="s">
        <v>3277</v>
      </c>
      <c r="B1894" t="s">
        <v>5231</v>
      </c>
      <c r="C1894" t="s">
        <v>10</v>
      </c>
      <c r="D1894">
        <v>5.1528016000000003E-2</v>
      </c>
      <c r="E1894">
        <v>0.43894008547067598</v>
      </c>
      <c r="F1894">
        <v>0.65535999999999905</v>
      </c>
      <c r="G1894" t="s">
        <v>3339</v>
      </c>
      <c r="H1894">
        <v>901.72802550599999</v>
      </c>
      <c r="I1894">
        <v>901.08207108452905</v>
      </c>
      <c r="J1894">
        <v>710.65190399999994</v>
      </c>
      <c r="K1894" t="s">
        <v>3427</v>
      </c>
      <c r="L1894">
        <v>0.16931146599999999</v>
      </c>
      <c r="M1894">
        <v>0.23369893431663499</v>
      </c>
      <c r="N1894">
        <v>5.132288</v>
      </c>
      <c r="O1894" t="s">
        <v>3427</v>
      </c>
      <c r="P1894">
        <v>2.8470290459999998</v>
      </c>
      <c r="Q1894">
        <v>2.8815615586936398</v>
      </c>
      <c r="R1894">
        <v>115.576832</v>
      </c>
    </row>
    <row r="1895" spans="1:18" x14ac:dyDescent="0.2">
      <c r="A1895" t="s">
        <v>3278</v>
      </c>
      <c r="B1895" t="s">
        <v>5232</v>
      </c>
      <c r="C1895" t="s">
        <v>10</v>
      </c>
      <c r="D1895">
        <v>1.6163625000000001E-2</v>
      </c>
      <c r="E1895">
        <v>5.2607234567403703E-2</v>
      </c>
      <c r="F1895">
        <v>0.64716799999999997</v>
      </c>
      <c r="G1895" t="s">
        <v>3427</v>
      </c>
      <c r="H1895">
        <v>9.3833089999999994E-3</v>
      </c>
      <c r="I1895">
        <v>5.7740837335586499E-2</v>
      </c>
      <c r="J1895">
        <v>6.029312</v>
      </c>
      <c r="K1895" t="s">
        <v>3427</v>
      </c>
      <c r="L1895">
        <v>5.4810919999999999E-3</v>
      </c>
      <c r="M1895">
        <v>2.5980241596698699E-2</v>
      </c>
      <c r="N1895">
        <v>1.5564799999999901</v>
      </c>
      <c r="O1895" t="s">
        <v>3427</v>
      </c>
      <c r="P1895">
        <v>0.37309255600000002</v>
      </c>
      <c r="Q1895">
        <v>0.40943472087383198</v>
      </c>
      <c r="R1895">
        <v>38.768639999999998</v>
      </c>
    </row>
    <row r="1896" spans="1:18" x14ac:dyDescent="0.2">
      <c r="A1896" t="s">
        <v>3279</v>
      </c>
      <c r="B1896" t="s">
        <v>5233</v>
      </c>
      <c r="C1896" t="s">
        <v>10</v>
      </c>
      <c r="D1896">
        <v>2.2849906E-2</v>
      </c>
      <c r="E1896">
        <v>5.11608570814132E-2</v>
      </c>
      <c r="F1896">
        <v>0.77414399999999906</v>
      </c>
      <c r="G1896" t="s">
        <v>3427</v>
      </c>
      <c r="H1896">
        <v>1.7223219000000001E-2</v>
      </c>
      <c r="I1896">
        <v>5.7639960199594498E-2</v>
      </c>
      <c r="J1896">
        <v>4.7185920000000001</v>
      </c>
      <c r="K1896" t="s">
        <v>3427</v>
      </c>
      <c r="L1896">
        <v>4.1408014999999999E-2</v>
      </c>
      <c r="M1896">
        <v>8.9873701333999606E-2</v>
      </c>
      <c r="N1896">
        <v>2.19955199999999</v>
      </c>
      <c r="O1896" t="s">
        <v>3427</v>
      </c>
      <c r="P1896">
        <v>30.230497939999999</v>
      </c>
      <c r="Q1896">
        <v>30.249604851007401</v>
      </c>
      <c r="R1896">
        <v>871.469055999999</v>
      </c>
    </row>
    <row r="1897" spans="1:18" x14ac:dyDescent="0.2">
      <c r="A1897" t="s">
        <v>3280</v>
      </c>
      <c r="B1897" t="s">
        <v>5234</v>
      </c>
      <c r="C1897" t="s">
        <v>10</v>
      </c>
      <c r="D1897">
        <v>2.0315402E-2</v>
      </c>
      <c r="E1897">
        <v>6.4588457345962497E-2</v>
      </c>
      <c r="F1897">
        <v>0.64716799999999997</v>
      </c>
      <c r="G1897" t="s">
        <v>3427</v>
      </c>
      <c r="H1897">
        <v>3.3441003810000001</v>
      </c>
      <c r="I1897">
        <v>3.3860541135072699</v>
      </c>
      <c r="J1897">
        <v>79.814655999999999</v>
      </c>
      <c r="K1897" t="s">
        <v>3427</v>
      </c>
      <c r="L1897">
        <v>0.83799660200000003</v>
      </c>
      <c r="M1897">
        <v>0.88986910507082895</v>
      </c>
      <c r="N1897">
        <v>15.683584</v>
      </c>
      <c r="O1897" t="s">
        <v>3427</v>
      </c>
      <c r="P1897">
        <v>72.194112208999996</v>
      </c>
      <c r="Q1897">
        <v>72.197735007852302</v>
      </c>
      <c r="R1897">
        <v>1460.731904</v>
      </c>
    </row>
    <row r="1898" spans="1:18" x14ac:dyDescent="0.2">
      <c r="A1898" t="s">
        <v>3281</v>
      </c>
      <c r="B1898" t="s">
        <v>5235</v>
      </c>
      <c r="C1898" t="s">
        <v>10</v>
      </c>
      <c r="D1898">
        <v>3.7027516000000003E-2</v>
      </c>
      <c r="E1898">
        <v>6.8161047995090401E-2</v>
      </c>
      <c r="F1898">
        <v>0.65126399999999995</v>
      </c>
      <c r="G1898" t="s">
        <v>3427</v>
      </c>
      <c r="H1898">
        <v>38.516690455999999</v>
      </c>
      <c r="I1898">
        <v>38.540321625769103</v>
      </c>
      <c r="J1898">
        <v>204.988416</v>
      </c>
      <c r="K1898" t="s">
        <v>3427</v>
      </c>
      <c r="L1898">
        <v>0.44550590000000001</v>
      </c>
      <c r="M1898">
        <v>0.50978638231754303</v>
      </c>
      <c r="N1898">
        <v>7.6390399999999996</v>
      </c>
      <c r="O1898" t="s">
        <v>3427</v>
      </c>
      <c r="P1898">
        <v>72.133174409000006</v>
      </c>
      <c r="Q1898">
        <v>72.145483504980803</v>
      </c>
      <c r="R1898">
        <v>1157.337088</v>
      </c>
    </row>
    <row r="1899" spans="1:18" x14ac:dyDescent="0.2">
      <c r="A1899" t="s">
        <v>3282</v>
      </c>
      <c r="B1899" t="s">
        <v>5236</v>
      </c>
      <c r="C1899" t="s">
        <v>10</v>
      </c>
      <c r="D1899">
        <v>4.3855375000000002E-2</v>
      </c>
      <c r="E1899">
        <v>0.51370920985937096</v>
      </c>
      <c r="F1899">
        <v>0.77823999999999904</v>
      </c>
      <c r="G1899" t="s">
        <v>3427</v>
      </c>
      <c r="H1899">
        <v>1.7664273070000001</v>
      </c>
      <c r="I1899">
        <v>1.8016073405742601</v>
      </c>
      <c r="J1899">
        <v>63.172607999999997</v>
      </c>
      <c r="K1899" t="s">
        <v>3427</v>
      </c>
      <c r="L1899">
        <v>2.9341079999999999E-2</v>
      </c>
      <c r="M1899">
        <v>0.13778952881693801</v>
      </c>
      <c r="N1899">
        <v>2.0398079999999998</v>
      </c>
      <c r="O1899" t="s">
        <v>3427</v>
      </c>
      <c r="P1899">
        <v>7.3290331799999997</v>
      </c>
      <c r="Q1899">
        <v>7.3855289444327301</v>
      </c>
      <c r="R1899">
        <v>228.16767999999999</v>
      </c>
    </row>
    <row r="1900" spans="1:18" x14ac:dyDescent="0.2">
      <c r="A1900" t="s">
        <v>3283</v>
      </c>
      <c r="B1900" t="s">
        <v>5237</v>
      </c>
      <c r="C1900" t="s">
        <v>10</v>
      </c>
      <c r="D1900">
        <v>1.9451310999999999E-2</v>
      </c>
      <c r="E1900">
        <v>4.4070113450288703E-2</v>
      </c>
      <c r="F1900">
        <v>0.64307199999999998</v>
      </c>
      <c r="G1900" t="s">
        <v>4061</v>
      </c>
      <c r="H1900">
        <v>1.058061463</v>
      </c>
      <c r="I1900">
        <v>1.11383608356118</v>
      </c>
      <c r="J1900">
        <v>44.691455999999903</v>
      </c>
      <c r="K1900" t="s">
        <v>4061</v>
      </c>
      <c r="L1900">
        <v>4.9420604E-2</v>
      </c>
      <c r="M1900">
        <v>0.13787645474076199</v>
      </c>
      <c r="N1900">
        <v>3.067904</v>
      </c>
      <c r="O1900" t="s">
        <v>4061</v>
      </c>
      <c r="P1900">
        <v>31.960444509999999</v>
      </c>
      <c r="Q1900">
        <v>31.981700532138301</v>
      </c>
      <c r="R1900">
        <v>287.41222399999998</v>
      </c>
    </row>
    <row r="1901" spans="1:18" x14ac:dyDescent="0.2">
      <c r="A1901" t="s">
        <v>3284</v>
      </c>
      <c r="B1901" t="s">
        <v>5238</v>
      </c>
      <c r="C1901" t="s">
        <v>10</v>
      </c>
      <c r="D1901">
        <v>4.0747542999999997E-2</v>
      </c>
      <c r="E1901">
        <v>8.5032686591148293E-2</v>
      </c>
      <c r="F1901">
        <v>0.77823999999999904</v>
      </c>
      <c r="G1901" t="s">
        <v>3427</v>
      </c>
      <c r="H1901">
        <v>1.4503832240000001</v>
      </c>
      <c r="I1901">
        <v>1.4977976493537399</v>
      </c>
      <c r="J1901">
        <v>45.469695999999999</v>
      </c>
      <c r="K1901" t="s">
        <v>3427</v>
      </c>
      <c r="L1901">
        <v>3.3399111000000002E-2</v>
      </c>
      <c r="M1901">
        <v>8.9829981327056801E-2</v>
      </c>
      <c r="N1901">
        <v>2.318336</v>
      </c>
      <c r="O1901" t="s">
        <v>3427</v>
      </c>
      <c r="P1901">
        <v>56.060948255</v>
      </c>
      <c r="Q1901">
        <v>56.089566107839303</v>
      </c>
      <c r="R1901">
        <v>792.694783999999</v>
      </c>
    </row>
    <row r="1902" spans="1:18" x14ac:dyDescent="0.2">
      <c r="A1902" t="s">
        <v>3285</v>
      </c>
      <c r="B1902" t="s">
        <v>5239</v>
      </c>
      <c r="C1902" t="s">
        <v>10</v>
      </c>
      <c r="D1902">
        <v>3.3103511000000002E-2</v>
      </c>
      <c r="E1902">
        <v>8.5513241589069297E-2</v>
      </c>
      <c r="F1902">
        <v>0.90931200000000001</v>
      </c>
      <c r="G1902" t="s">
        <v>3427</v>
      </c>
      <c r="H1902">
        <v>2.5311607E-2</v>
      </c>
      <c r="I1902">
        <v>7.38572478294372E-2</v>
      </c>
      <c r="J1902">
        <v>8.3845119999999902</v>
      </c>
      <c r="K1902" t="s">
        <v>3427</v>
      </c>
      <c r="L1902">
        <v>6.1893809999999999E-3</v>
      </c>
      <c r="M1902">
        <v>6.2658283859491307E-2</v>
      </c>
      <c r="N1902">
        <v>1.040384</v>
      </c>
      <c r="O1902" t="s">
        <v>3427</v>
      </c>
      <c r="P1902">
        <v>1.0776923329999999</v>
      </c>
      <c r="Q1902">
        <v>1.1294658966362401</v>
      </c>
      <c r="R1902">
        <v>51.220479999999903</v>
      </c>
    </row>
    <row r="1903" spans="1:18" x14ac:dyDescent="0.2">
      <c r="A1903" t="s">
        <v>3286</v>
      </c>
      <c r="B1903" t="s">
        <v>5240</v>
      </c>
      <c r="C1903" t="s">
        <v>10</v>
      </c>
      <c r="D1903">
        <v>5.8690820999999997E-2</v>
      </c>
      <c r="E1903">
        <v>0.50808850303292197</v>
      </c>
      <c r="F1903">
        <v>0.77414399999999906</v>
      </c>
      <c r="G1903" t="s">
        <v>3339</v>
      </c>
      <c r="H1903">
        <v>901.72233078099998</v>
      </c>
      <c r="I1903">
        <v>901.08212415874004</v>
      </c>
      <c r="J1903">
        <v>623.742976</v>
      </c>
      <c r="K1903" t="s">
        <v>3427</v>
      </c>
      <c r="L1903">
        <v>3.3399349000000002E-2</v>
      </c>
      <c r="M1903">
        <v>8.9861623942852006E-2</v>
      </c>
      <c r="N1903">
        <v>2.6009599999999899</v>
      </c>
      <c r="O1903" t="s">
        <v>3427</v>
      </c>
      <c r="P1903">
        <v>0.46462008799999999</v>
      </c>
      <c r="Q1903">
        <v>0.52080332115292505</v>
      </c>
      <c r="R1903">
        <v>46.108671999999999</v>
      </c>
    </row>
    <row r="1904" spans="1:18" x14ac:dyDescent="0.2">
      <c r="A1904" t="s">
        <v>3287</v>
      </c>
      <c r="B1904" t="s">
        <v>5241</v>
      </c>
      <c r="C1904" t="s">
        <v>10</v>
      </c>
      <c r="D1904">
        <v>3.2751738000000002E-2</v>
      </c>
      <c r="E1904">
        <v>5.7378035038709599E-2</v>
      </c>
      <c r="F1904">
        <v>0.64307199999999998</v>
      </c>
      <c r="G1904" t="s">
        <v>3427</v>
      </c>
      <c r="H1904">
        <v>0.17355230799999999</v>
      </c>
      <c r="I1904">
        <v>0.233900196850299</v>
      </c>
      <c r="J1904">
        <v>18.874368</v>
      </c>
      <c r="K1904" t="s">
        <v>3427</v>
      </c>
      <c r="L1904">
        <v>5.3527160000000004E-3</v>
      </c>
      <c r="M1904">
        <v>5.7831734418868998E-2</v>
      </c>
      <c r="N1904">
        <v>1.4336</v>
      </c>
      <c r="O1904" t="s">
        <v>3427</v>
      </c>
      <c r="P1904">
        <v>29.69832079</v>
      </c>
      <c r="Q1904">
        <v>29.737530529499001</v>
      </c>
      <c r="R1904">
        <v>440.37324799999999</v>
      </c>
    </row>
    <row r="1905" spans="1:18" x14ac:dyDescent="0.2">
      <c r="A1905" t="s">
        <v>3288</v>
      </c>
      <c r="B1905" t="s">
        <v>5242</v>
      </c>
      <c r="C1905" t="s">
        <v>10</v>
      </c>
      <c r="D1905">
        <v>3.2548404000000003E-2</v>
      </c>
      <c r="E1905">
        <v>0.16113696619868201</v>
      </c>
      <c r="F1905">
        <v>0.77823999999999904</v>
      </c>
      <c r="G1905" t="s">
        <v>4061</v>
      </c>
      <c r="H1905">
        <v>5.8136827169999998</v>
      </c>
      <c r="I1905">
        <v>5.8418351635336796</v>
      </c>
      <c r="J1905">
        <v>124.89523199999999</v>
      </c>
      <c r="K1905" t="s">
        <v>4061</v>
      </c>
      <c r="L1905">
        <v>0.26548736499999998</v>
      </c>
      <c r="M1905">
        <v>0.31377168744802397</v>
      </c>
      <c r="N1905">
        <v>4.9971199999999998</v>
      </c>
      <c r="O1905" t="s">
        <v>4061</v>
      </c>
      <c r="P1905">
        <v>73.787166622000001</v>
      </c>
      <c r="Q1905">
        <v>73.789558149874196</v>
      </c>
      <c r="R1905">
        <v>1664.0573439999901</v>
      </c>
    </row>
    <row r="1906" spans="1:18" x14ac:dyDescent="0.2">
      <c r="A1906" t="s">
        <v>3289</v>
      </c>
      <c r="B1906" t="s">
        <v>5243</v>
      </c>
      <c r="C1906" t="s">
        <v>10</v>
      </c>
      <c r="D1906">
        <v>4.7830284000000001E-2</v>
      </c>
      <c r="E1906">
        <v>0.162532042711973</v>
      </c>
      <c r="F1906">
        <v>0.65126399999999995</v>
      </c>
      <c r="G1906" t="s">
        <v>3339</v>
      </c>
      <c r="H1906">
        <v>901.72934412500001</v>
      </c>
      <c r="I1906">
        <v>901.09807119145898</v>
      </c>
      <c r="J1906">
        <v>781.91001599999902</v>
      </c>
      <c r="K1906" t="s">
        <v>3427</v>
      </c>
      <c r="L1906">
        <v>0.12953984800000001</v>
      </c>
      <c r="M1906">
        <v>0.18593513593077601</v>
      </c>
      <c r="N1906">
        <v>4.4113920000000002</v>
      </c>
      <c r="O1906" t="s">
        <v>3427</v>
      </c>
      <c r="P1906">
        <v>71.164977069000003</v>
      </c>
      <c r="Q1906">
        <v>71.145589496940303</v>
      </c>
      <c r="R1906">
        <v>981.962751999999</v>
      </c>
    </row>
    <row r="1907" spans="1:18" x14ac:dyDescent="0.2">
      <c r="A1907" t="s">
        <v>3290</v>
      </c>
      <c r="B1907" t="s">
        <v>5244</v>
      </c>
      <c r="C1907" t="s">
        <v>10</v>
      </c>
      <c r="D1907">
        <v>1.9691878999999999E-2</v>
      </c>
      <c r="E1907">
        <v>0.15893922001123401</v>
      </c>
      <c r="F1907">
        <v>0.77414399999999906</v>
      </c>
      <c r="G1907" t="s">
        <v>3427</v>
      </c>
      <c r="H1907">
        <v>601.57229789899998</v>
      </c>
      <c r="I1907">
        <v>601.16167811676803</v>
      </c>
      <c r="J1907">
        <v>740.11852799999997</v>
      </c>
      <c r="K1907" t="s">
        <v>3427</v>
      </c>
      <c r="L1907">
        <v>2.5371911E-2</v>
      </c>
      <c r="M1907">
        <v>8.9803364127874305E-2</v>
      </c>
      <c r="N1907">
        <v>2.174976</v>
      </c>
      <c r="O1907" t="s">
        <v>3427</v>
      </c>
      <c r="P1907">
        <v>72.081027348999996</v>
      </c>
      <c r="Q1907">
        <v>72.077401455491696</v>
      </c>
      <c r="R1907">
        <v>1049.8580480000001</v>
      </c>
    </row>
    <row r="1908" spans="1:18" x14ac:dyDescent="0.2">
      <c r="A1908" t="s">
        <v>3291</v>
      </c>
      <c r="B1908" t="s">
        <v>5245</v>
      </c>
      <c r="C1908" t="s">
        <v>10</v>
      </c>
      <c r="D1908">
        <v>2.2510221E-2</v>
      </c>
      <c r="E1908">
        <v>5.5741701275110203E-2</v>
      </c>
      <c r="F1908">
        <v>0.64716799999999997</v>
      </c>
      <c r="G1908" t="s">
        <v>3427</v>
      </c>
      <c r="H1908">
        <v>0.26173667</v>
      </c>
      <c r="I1908">
        <v>0.31404465809464399</v>
      </c>
      <c r="J1908">
        <v>19.648512</v>
      </c>
      <c r="K1908" t="s">
        <v>3427</v>
      </c>
      <c r="L1908">
        <v>3.7474883E-2</v>
      </c>
      <c r="M1908">
        <v>7.3945183306932394E-2</v>
      </c>
      <c r="N1908">
        <v>2.2896639999999899</v>
      </c>
      <c r="O1908" t="s">
        <v>3427</v>
      </c>
      <c r="P1908">
        <v>4.8241983179999997</v>
      </c>
      <c r="Q1908">
        <v>4.8734349198639304</v>
      </c>
      <c r="R1908">
        <v>174.42815999999999</v>
      </c>
    </row>
    <row r="1909" spans="1:18" x14ac:dyDescent="0.2">
      <c r="A1909" t="s">
        <v>3292</v>
      </c>
      <c r="B1909" t="s">
        <v>5246</v>
      </c>
      <c r="C1909" t="s">
        <v>10</v>
      </c>
      <c r="D1909">
        <v>1.9087937999999999E-2</v>
      </c>
      <c r="E1909">
        <v>5.6091006845235797E-2</v>
      </c>
      <c r="F1909">
        <v>0.77004799999999995</v>
      </c>
      <c r="G1909" t="s">
        <v>3427</v>
      </c>
      <c r="H1909">
        <v>1.214237325</v>
      </c>
      <c r="I1909">
        <v>1.2738054357469</v>
      </c>
      <c r="J1909">
        <v>46.653439999999897</v>
      </c>
      <c r="K1909" t="s">
        <v>3427</v>
      </c>
      <c r="L1909">
        <v>0.32945049700000001</v>
      </c>
      <c r="M1909">
        <v>0.37788255512714303</v>
      </c>
      <c r="N1909">
        <v>6.6355199999999996</v>
      </c>
      <c r="O1909" t="s">
        <v>3427</v>
      </c>
      <c r="P1909">
        <v>71.690321878999995</v>
      </c>
      <c r="Q1909">
        <v>71.705602750182095</v>
      </c>
      <c r="R1909">
        <v>1574.92838399999</v>
      </c>
    </row>
    <row r="1910" spans="1:18" x14ac:dyDescent="0.2">
      <c r="A1910" t="s">
        <v>3293</v>
      </c>
      <c r="B1910" t="s">
        <v>5247</v>
      </c>
      <c r="C1910" t="s">
        <v>10</v>
      </c>
      <c r="D1910">
        <v>4.1076449000000001E-2</v>
      </c>
      <c r="E1910">
        <v>0.46368340402841501</v>
      </c>
      <c r="F1910">
        <v>0.64307199999999998</v>
      </c>
      <c r="G1910" t="s">
        <v>3427</v>
      </c>
      <c r="H1910">
        <v>0.149533954</v>
      </c>
      <c r="I1910">
        <v>0.201919380575418</v>
      </c>
      <c r="J1910">
        <v>18.477055999999902</v>
      </c>
      <c r="K1910" t="s">
        <v>3427</v>
      </c>
      <c r="L1910">
        <v>4.5546174000000002E-2</v>
      </c>
      <c r="M1910">
        <v>0.114040628075599</v>
      </c>
      <c r="N1910">
        <v>3.26041599999999</v>
      </c>
      <c r="O1910" t="s">
        <v>3427</v>
      </c>
      <c r="P1910">
        <v>57.342372631000003</v>
      </c>
      <c r="Q1910">
        <v>57.337397743016403</v>
      </c>
      <c r="R1910">
        <v>1057.067008</v>
      </c>
    </row>
    <row r="1911" spans="1:18" x14ac:dyDescent="0.2">
      <c r="A1911" t="s">
        <v>3294</v>
      </c>
      <c r="B1911" t="s">
        <v>5248</v>
      </c>
      <c r="C1911" t="s">
        <v>10</v>
      </c>
      <c r="D1911">
        <v>2.3520906000000001E-2</v>
      </c>
      <c r="E1911">
        <v>0.46140597760677299</v>
      </c>
      <c r="F1911">
        <v>0.77823999999999904</v>
      </c>
      <c r="G1911" t="s">
        <v>3427</v>
      </c>
      <c r="H1911">
        <v>1.3754152E-2</v>
      </c>
      <c r="I1911">
        <v>5.8107506483793203E-2</v>
      </c>
      <c r="J1911">
        <v>3.53484799999999</v>
      </c>
      <c r="K1911" t="s">
        <v>3427</v>
      </c>
      <c r="L1911">
        <v>9.4630740000000001E-3</v>
      </c>
      <c r="M1911">
        <v>7.3918890208005905E-2</v>
      </c>
      <c r="N1911">
        <v>1.552384</v>
      </c>
      <c r="O1911" t="s">
        <v>3427</v>
      </c>
      <c r="P1911">
        <v>0.98560618499999997</v>
      </c>
      <c r="Q1911">
        <v>1.0334044881165001</v>
      </c>
      <c r="R1911">
        <v>47.812607999999997</v>
      </c>
    </row>
    <row r="1912" spans="1:18" x14ac:dyDescent="0.2">
      <c r="A1912" t="s">
        <v>3295</v>
      </c>
      <c r="B1912" t="s">
        <v>5249</v>
      </c>
      <c r="C1912" t="s">
        <v>10</v>
      </c>
      <c r="D1912">
        <v>1.9636949000000001E-2</v>
      </c>
      <c r="E1912">
        <v>6.4085513353347695E-2</v>
      </c>
      <c r="F1912">
        <v>0.64716799999999997</v>
      </c>
      <c r="G1912" t="s">
        <v>3427</v>
      </c>
      <c r="H1912">
        <v>3.1758612830000001</v>
      </c>
      <c r="I1912">
        <v>3.21011470258235</v>
      </c>
      <c r="J1912">
        <v>62.377983999999998</v>
      </c>
      <c r="K1912" t="s">
        <v>3427</v>
      </c>
      <c r="L1912">
        <v>2.1385843000000002E-2</v>
      </c>
      <c r="M1912">
        <v>7.78504498302936E-2</v>
      </c>
      <c r="N1912">
        <v>1.6465919999999901</v>
      </c>
      <c r="O1912" t="s">
        <v>3427</v>
      </c>
      <c r="P1912">
        <v>1.986498069</v>
      </c>
      <c r="Q1912">
        <v>2.02560629323124</v>
      </c>
      <c r="R1912">
        <v>76.517375999999999</v>
      </c>
    </row>
    <row r="1913" spans="1:18" x14ac:dyDescent="0.2">
      <c r="A1913" t="s">
        <v>3296</v>
      </c>
      <c r="B1913" t="s">
        <v>5250</v>
      </c>
      <c r="C1913" t="s">
        <v>10</v>
      </c>
      <c r="D1913">
        <v>2.0445965E-2</v>
      </c>
      <c r="E1913">
        <v>0.164295203983783</v>
      </c>
      <c r="F1913">
        <v>0.77414399999999906</v>
      </c>
      <c r="G1913" t="s">
        <v>3427</v>
      </c>
      <c r="H1913">
        <v>3.7480538000000001E-2</v>
      </c>
      <c r="I1913">
        <v>8.9879021048545796E-2</v>
      </c>
      <c r="J1913">
        <v>8.1223679999999998</v>
      </c>
      <c r="K1913" t="s">
        <v>3427</v>
      </c>
      <c r="L1913">
        <v>0.18171590000000001</v>
      </c>
      <c r="M1913">
        <v>0.24990829825401301</v>
      </c>
      <c r="N1913">
        <v>5.5992319999999998</v>
      </c>
      <c r="O1913" t="s">
        <v>3427</v>
      </c>
      <c r="P1913">
        <v>72.434148977999996</v>
      </c>
      <c r="Q1913">
        <v>72.433675084263001</v>
      </c>
      <c r="R1913">
        <v>1187.872768</v>
      </c>
    </row>
    <row r="1914" spans="1:18" x14ac:dyDescent="0.2">
      <c r="A1914" t="s">
        <v>3297</v>
      </c>
      <c r="B1914" t="s">
        <v>5251</v>
      </c>
      <c r="C1914" t="s">
        <v>10</v>
      </c>
      <c r="D1914">
        <v>2.5546105E-2</v>
      </c>
      <c r="E1914">
        <v>6.6020391881465898E-2</v>
      </c>
      <c r="F1914">
        <v>0.64716799999999997</v>
      </c>
      <c r="G1914" t="s">
        <v>3427</v>
      </c>
      <c r="H1914">
        <v>0.10572147899999999</v>
      </c>
      <c r="I1914">
        <v>0.15405541285872401</v>
      </c>
      <c r="J1914">
        <v>29.085695999999999</v>
      </c>
      <c r="K1914" t="s">
        <v>3427</v>
      </c>
      <c r="L1914">
        <v>5.4996740000000004E-3</v>
      </c>
      <c r="M1914">
        <v>7.3899514973163605E-2</v>
      </c>
      <c r="N1914">
        <v>1.1714560000000001</v>
      </c>
      <c r="O1914" t="s">
        <v>3427</v>
      </c>
      <c r="P1914">
        <v>1.2260009000000001</v>
      </c>
      <c r="Q1914">
        <v>1.2896008193492801</v>
      </c>
      <c r="R1914">
        <v>72.585216000000003</v>
      </c>
    </row>
    <row r="1915" spans="1:18" x14ac:dyDescent="0.2">
      <c r="A1915" t="s">
        <v>3298</v>
      </c>
      <c r="B1915" t="s">
        <v>5252</v>
      </c>
      <c r="C1915" t="s">
        <v>10</v>
      </c>
      <c r="D1915">
        <v>2.5921612E-2</v>
      </c>
      <c r="E1915">
        <v>6.6812641918659196E-2</v>
      </c>
      <c r="F1915">
        <v>0.77414399999999906</v>
      </c>
      <c r="G1915" t="s">
        <v>3427</v>
      </c>
      <c r="H1915">
        <v>1.682954786</v>
      </c>
      <c r="I1915">
        <v>1.71826543286442</v>
      </c>
      <c r="J1915">
        <v>64.864255999999997</v>
      </c>
      <c r="K1915" t="s">
        <v>3427</v>
      </c>
      <c r="L1915">
        <v>5.3591566E-2</v>
      </c>
      <c r="M1915">
        <v>9.7999919205903993E-2</v>
      </c>
      <c r="N1915">
        <v>2.8016639999999899</v>
      </c>
      <c r="O1915" t="s">
        <v>3427</v>
      </c>
      <c r="P1915">
        <v>8.5193763590000007</v>
      </c>
      <c r="Q1915">
        <v>8.5697521381080097</v>
      </c>
      <c r="R1915">
        <v>242.45452799999899</v>
      </c>
    </row>
    <row r="1916" spans="1:18" x14ac:dyDescent="0.2">
      <c r="A1916" t="s">
        <v>3299</v>
      </c>
      <c r="B1916" t="s">
        <v>5253</v>
      </c>
      <c r="C1916" t="s">
        <v>10</v>
      </c>
      <c r="D1916">
        <v>3.0197584E-2</v>
      </c>
      <c r="E1916">
        <v>6.6889613866806003E-2</v>
      </c>
      <c r="F1916">
        <v>0.77823999999999904</v>
      </c>
      <c r="G1916" t="s">
        <v>3427</v>
      </c>
      <c r="H1916">
        <v>27.341895129000001</v>
      </c>
      <c r="I1916">
        <v>27.3542532473802</v>
      </c>
      <c r="J1916">
        <v>166.71539199999901</v>
      </c>
      <c r="K1916" t="s">
        <v>3427</v>
      </c>
      <c r="L1916">
        <v>2.9530891E-2</v>
      </c>
      <c r="M1916">
        <v>0.12198537960648501</v>
      </c>
      <c r="N1916">
        <v>2.064384</v>
      </c>
      <c r="O1916" t="s">
        <v>3427</v>
      </c>
      <c r="P1916">
        <v>72.634145364999995</v>
      </c>
      <c r="Q1916">
        <v>72.6176339760422</v>
      </c>
      <c r="R1916">
        <v>993.23494399999902</v>
      </c>
    </row>
    <row r="1917" spans="1:18" x14ac:dyDescent="0.2">
      <c r="A1917" t="s">
        <v>3300</v>
      </c>
      <c r="B1917" t="s">
        <v>5254</v>
      </c>
      <c r="C1917" t="s">
        <v>10</v>
      </c>
      <c r="D1917">
        <v>3.9014184E-2</v>
      </c>
      <c r="E1917">
        <v>0.38511572405695899</v>
      </c>
      <c r="F1917">
        <v>0.77414399999999906</v>
      </c>
      <c r="G1917" t="s">
        <v>3427</v>
      </c>
      <c r="H1917">
        <v>2.5849185E-2</v>
      </c>
      <c r="I1917">
        <v>5.82124553620815E-2</v>
      </c>
      <c r="J1917">
        <v>7.1352319999999896</v>
      </c>
      <c r="K1917" t="s">
        <v>3427</v>
      </c>
      <c r="L1917">
        <v>9.3246496999999998E-2</v>
      </c>
      <c r="M1917">
        <v>0.16584479436278299</v>
      </c>
      <c r="N1917">
        <v>3.1211519999999999</v>
      </c>
      <c r="O1917" t="s">
        <v>3427</v>
      </c>
      <c r="P1917">
        <v>3.8354745530000001</v>
      </c>
      <c r="Q1917">
        <v>3.8653046675026399</v>
      </c>
      <c r="R1917">
        <v>172.85529599999899</v>
      </c>
    </row>
    <row r="1918" spans="1:18" x14ac:dyDescent="0.2">
      <c r="A1918" t="s">
        <v>3301</v>
      </c>
      <c r="B1918" t="s">
        <v>5255</v>
      </c>
      <c r="C1918" t="s">
        <v>10</v>
      </c>
      <c r="D1918">
        <v>3.4153469999999998E-2</v>
      </c>
      <c r="E1918">
        <v>6.6659625619649804E-2</v>
      </c>
      <c r="F1918">
        <v>0.77414399999999906</v>
      </c>
      <c r="G1918" t="s">
        <v>3427</v>
      </c>
      <c r="H1918">
        <v>2.8815489999999999E-2</v>
      </c>
      <c r="I1918">
        <v>7.3236726224422399E-2</v>
      </c>
      <c r="J1918">
        <v>6.4184320000000001</v>
      </c>
      <c r="K1918" t="s">
        <v>3427</v>
      </c>
      <c r="L1918">
        <v>1.3448244999999999E-2</v>
      </c>
      <c r="M1918">
        <v>7.3908850550651495E-2</v>
      </c>
      <c r="N1918">
        <v>1.4213119999999999</v>
      </c>
      <c r="O1918" t="s">
        <v>3427</v>
      </c>
      <c r="P1918">
        <v>3.4632176170000002</v>
      </c>
      <c r="Q1918">
        <v>3.5133706443011699</v>
      </c>
      <c r="R1918">
        <v>155.029504</v>
      </c>
    </row>
    <row r="1919" spans="1:18" x14ac:dyDescent="0.2">
      <c r="A1919" t="s">
        <v>3302</v>
      </c>
      <c r="B1919" t="s">
        <v>5256</v>
      </c>
      <c r="C1919" t="s">
        <v>10</v>
      </c>
      <c r="D1919">
        <v>3.443711E-2</v>
      </c>
      <c r="E1919">
        <v>8.3063233643770204E-2</v>
      </c>
      <c r="F1919">
        <v>0.65126399999999995</v>
      </c>
      <c r="G1919" t="s">
        <v>3339</v>
      </c>
      <c r="H1919">
        <v>901.71353859299995</v>
      </c>
      <c r="I1919">
        <v>901.09821937978199</v>
      </c>
      <c r="J1919">
        <v>630.62425599999995</v>
      </c>
      <c r="K1919" t="s">
        <v>3427</v>
      </c>
      <c r="L1919">
        <v>0.189697635</v>
      </c>
      <c r="M1919">
        <v>0.25003182515501898</v>
      </c>
      <c r="N1919">
        <v>4.4892159999999999</v>
      </c>
      <c r="O1919" t="s">
        <v>3427</v>
      </c>
      <c r="P1919">
        <v>16.396384011999999</v>
      </c>
      <c r="Q1919">
        <v>16.409203790128199</v>
      </c>
      <c r="R1919">
        <v>414.81420800000001</v>
      </c>
    </row>
    <row r="1920" spans="1:18" x14ac:dyDescent="0.2">
      <c r="A1920" t="s">
        <v>3303</v>
      </c>
      <c r="B1920" t="s">
        <v>5257</v>
      </c>
      <c r="C1920" t="s">
        <v>10</v>
      </c>
      <c r="D1920">
        <v>3.2350562999999999E-2</v>
      </c>
      <c r="E1920">
        <v>6.4842384308576501E-2</v>
      </c>
      <c r="F1920">
        <v>0.77823999999999904</v>
      </c>
      <c r="G1920" t="s">
        <v>3427</v>
      </c>
      <c r="H1920">
        <v>0.18909622000000001</v>
      </c>
      <c r="I1920">
        <v>0.21742040291428499</v>
      </c>
      <c r="J1920">
        <v>19.709951999999902</v>
      </c>
      <c r="K1920" t="s">
        <v>3427</v>
      </c>
      <c r="L1920">
        <v>1.7490466999999999E-2</v>
      </c>
      <c r="M1920">
        <v>7.3951102793216705E-2</v>
      </c>
      <c r="N1920">
        <v>1.8677759999999901</v>
      </c>
      <c r="O1920" t="s">
        <v>3427</v>
      </c>
      <c r="P1920">
        <v>2.0028963160000002</v>
      </c>
      <c r="Q1920">
        <v>2.0408967658877302</v>
      </c>
      <c r="R1920">
        <v>83.333119999999994</v>
      </c>
    </row>
    <row r="1921" spans="1:18" x14ac:dyDescent="0.2">
      <c r="A1921" t="s">
        <v>3304</v>
      </c>
      <c r="B1921" t="s">
        <v>5258</v>
      </c>
      <c r="C1921" t="s">
        <v>10</v>
      </c>
      <c r="D1921">
        <v>3.0384688E-2</v>
      </c>
      <c r="E1921">
        <v>6.6855434328317601E-2</v>
      </c>
      <c r="F1921">
        <v>0.77414399999999906</v>
      </c>
      <c r="G1921" t="s">
        <v>3427</v>
      </c>
      <c r="H1921">
        <v>4.5560464000000002E-2</v>
      </c>
      <c r="I1921">
        <v>0.10595778003334901</v>
      </c>
      <c r="J1921">
        <v>9.5641599999999993</v>
      </c>
      <c r="K1921" t="s">
        <v>3427</v>
      </c>
      <c r="L1921">
        <v>8.9445199000000003E-2</v>
      </c>
      <c r="M1921">
        <v>0.121868405491113</v>
      </c>
      <c r="N1921">
        <v>2.8426239999999998</v>
      </c>
      <c r="O1921" t="s">
        <v>3427</v>
      </c>
      <c r="P1921">
        <v>9.1078336039999996</v>
      </c>
      <c r="Q1921">
        <v>9.1397608295082993</v>
      </c>
      <c r="R1921">
        <v>301.830143999999</v>
      </c>
    </row>
    <row r="1922" spans="1:18" x14ac:dyDescent="0.2">
      <c r="A1922" t="s">
        <v>3305</v>
      </c>
      <c r="B1922" t="s">
        <v>5259</v>
      </c>
      <c r="C1922" t="s">
        <v>10</v>
      </c>
      <c r="D1922">
        <v>2.2954672999999998E-2</v>
      </c>
      <c r="E1922">
        <v>5.1732026040553998E-2</v>
      </c>
      <c r="F1922">
        <v>0.65126399999999995</v>
      </c>
      <c r="G1922" t="s">
        <v>3427</v>
      </c>
      <c r="H1922">
        <v>5.4775049999999997E-3</v>
      </c>
      <c r="I1922">
        <v>4.9815718084573697E-2</v>
      </c>
      <c r="J1922">
        <v>3.6659199999999998</v>
      </c>
      <c r="K1922" t="s">
        <v>3427</v>
      </c>
      <c r="L1922">
        <v>5.5287670000000004E-3</v>
      </c>
      <c r="M1922">
        <v>4.6089161187410299E-2</v>
      </c>
      <c r="N1922">
        <v>1.5646719999999901</v>
      </c>
      <c r="O1922" t="s">
        <v>6673</v>
      </c>
      <c r="P1922">
        <v>4.1184085000000002E-2</v>
      </c>
      <c r="Q1922">
        <v>0.10176409035921</v>
      </c>
      <c r="R1922">
        <v>23.171071999999999</v>
      </c>
    </row>
    <row r="1923" spans="1:18" x14ac:dyDescent="0.2">
      <c r="A1923" t="s">
        <v>3306</v>
      </c>
      <c r="B1923" t="s">
        <v>5260</v>
      </c>
      <c r="C1923" t="s">
        <v>10</v>
      </c>
      <c r="D1923">
        <v>3.6753841000000002E-2</v>
      </c>
      <c r="E1923">
        <v>7.7329628169536493E-2</v>
      </c>
      <c r="F1923">
        <v>0.77414399999999906</v>
      </c>
      <c r="G1923" t="s">
        <v>3427</v>
      </c>
      <c r="H1923">
        <v>2.9588100999999999E-2</v>
      </c>
      <c r="I1923">
        <v>6.9947674870491E-2</v>
      </c>
      <c r="J1923">
        <v>5.7630719999999904</v>
      </c>
      <c r="K1923" t="s">
        <v>3427</v>
      </c>
      <c r="L1923">
        <v>2.1432011000000001E-2</v>
      </c>
      <c r="M1923">
        <v>7.3900587856769506E-2</v>
      </c>
      <c r="N1923">
        <v>2.07257599999999</v>
      </c>
      <c r="O1923" t="s">
        <v>3427</v>
      </c>
      <c r="P1923">
        <v>71.348642228000003</v>
      </c>
      <c r="Q1923">
        <v>71.324180454015703</v>
      </c>
      <c r="R1923">
        <v>1083.674624</v>
      </c>
    </row>
    <row r="1924" spans="1:18" x14ac:dyDescent="0.2">
      <c r="A1924" t="s">
        <v>3307</v>
      </c>
      <c r="B1924" t="s">
        <v>5261</v>
      </c>
      <c r="C1924" t="s">
        <v>10</v>
      </c>
      <c r="D1924">
        <v>2.6443048E-2</v>
      </c>
      <c r="E1924">
        <v>5.1005683839321102E-2</v>
      </c>
      <c r="F1924">
        <v>0.77414399999999906</v>
      </c>
      <c r="G1924" t="s">
        <v>3339</v>
      </c>
      <c r="H1924">
        <v>901.64223058100004</v>
      </c>
      <c r="I1924">
        <v>901.11928879469599</v>
      </c>
      <c r="J1924">
        <v>958.85311999999999</v>
      </c>
      <c r="K1924" t="s">
        <v>3427</v>
      </c>
      <c r="L1924">
        <v>8.9344511000000001E-2</v>
      </c>
      <c r="M1924">
        <v>0.13776402547955499</v>
      </c>
      <c r="N1924">
        <v>2.9327359999999998</v>
      </c>
      <c r="O1924" t="s">
        <v>3427</v>
      </c>
      <c r="P1924">
        <v>73.502067127000004</v>
      </c>
      <c r="Q1924">
        <v>73.513651914894496</v>
      </c>
      <c r="R1924">
        <v>1080.1356799999901</v>
      </c>
    </row>
    <row r="1925" spans="1:18" x14ac:dyDescent="0.2">
      <c r="A1925" t="s">
        <v>3308</v>
      </c>
      <c r="B1925" t="s">
        <v>5262</v>
      </c>
      <c r="C1925" t="s">
        <v>10</v>
      </c>
      <c r="D1925">
        <v>4.3314018000000003E-2</v>
      </c>
      <c r="E1925">
        <v>6.9979034364223397E-2</v>
      </c>
      <c r="F1925">
        <v>0.64307199999999998</v>
      </c>
      <c r="G1925" t="s">
        <v>3427</v>
      </c>
      <c r="H1925">
        <v>2.586986886</v>
      </c>
      <c r="I1925">
        <v>2.6336179524660102</v>
      </c>
      <c r="J1925">
        <v>76.267519999999905</v>
      </c>
      <c r="K1925" t="s">
        <v>3427</v>
      </c>
      <c r="L1925">
        <v>7.1252958000000005E-2</v>
      </c>
      <c r="M1925">
        <v>0.12768930196761999</v>
      </c>
      <c r="N1925">
        <v>2.8835839999999999</v>
      </c>
      <c r="O1925" t="s">
        <v>3427</v>
      </c>
      <c r="P1925">
        <v>73.628896456000007</v>
      </c>
      <c r="Q1925">
        <v>73.663943722844095</v>
      </c>
      <c r="R1925">
        <v>1444.5117439999999</v>
      </c>
    </row>
    <row r="1926" spans="1:18" x14ac:dyDescent="0.2">
      <c r="A1926" t="s">
        <v>3309</v>
      </c>
      <c r="B1926" t="s">
        <v>5263</v>
      </c>
      <c r="C1926" t="s">
        <v>10</v>
      </c>
      <c r="D1926">
        <v>4.4619847999999997E-2</v>
      </c>
      <c r="E1926">
        <v>0.366598241031169</v>
      </c>
      <c r="F1926">
        <v>0.77823999999999904</v>
      </c>
      <c r="G1926" t="s">
        <v>3427</v>
      </c>
      <c r="H1926">
        <v>182.65358575299999</v>
      </c>
      <c r="I1926">
        <v>182.55361548811101</v>
      </c>
      <c r="J1926">
        <v>642.10124799999903</v>
      </c>
      <c r="K1926" t="s">
        <v>3427</v>
      </c>
      <c r="L1926">
        <v>0.16951097900000001</v>
      </c>
      <c r="M1926">
        <v>0.217885717749595</v>
      </c>
      <c r="N1926">
        <v>3.7765119999999999</v>
      </c>
      <c r="O1926" t="s">
        <v>3427</v>
      </c>
      <c r="P1926">
        <v>75.004109765999999</v>
      </c>
      <c r="Q1926">
        <v>75.001291148364501</v>
      </c>
      <c r="R1926">
        <v>1909.0309119999999</v>
      </c>
    </row>
    <row r="1927" spans="1:18" x14ac:dyDescent="0.2">
      <c r="A1927" t="s">
        <v>3310</v>
      </c>
      <c r="B1927" t="s">
        <v>5264</v>
      </c>
      <c r="C1927" t="s">
        <v>10</v>
      </c>
      <c r="D1927">
        <v>2.4746280999999998E-2</v>
      </c>
      <c r="E1927">
        <v>0.22079388052225099</v>
      </c>
      <c r="F1927">
        <v>0.64716799999999997</v>
      </c>
      <c r="G1927" t="s">
        <v>3427</v>
      </c>
      <c r="H1927">
        <v>5.3353080000000004E-3</v>
      </c>
      <c r="I1927">
        <v>5.7791620492935097E-2</v>
      </c>
      <c r="J1927">
        <v>1.69984</v>
      </c>
      <c r="K1927" t="s">
        <v>3427</v>
      </c>
      <c r="L1927">
        <v>5.3481300000000004E-3</v>
      </c>
      <c r="M1927">
        <v>5.7857498526573098E-2</v>
      </c>
      <c r="N1927">
        <v>1.3025279999999999</v>
      </c>
      <c r="O1927" t="s">
        <v>3427</v>
      </c>
      <c r="P1927">
        <v>1.902411944</v>
      </c>
      <c r="Q1927">
        <v>1.97753999382257</v>
      </c>
      <c r="R1927">
        <v>79.532032000000001</v>
      </c>
    </row>
    <row r="1928" spans="1:18" x14ac:dyDescent="0.2">
      <c r="A1928" t="s">
        <v>3311</v>
      </c>
      <c r="B1928" t="s">
        <v>5265</v>
      </c>
      <c r="C1928" t="s">
        <v>10</v>
      </c>
      <c r="D1928">
        <v>3.2764954999999998E-2</v>
      </c>
      <c r="E1928">
        <v>8.5286997258663094E-2</v>
      </c>
      <c r="F1928">
        <v>0.64716799999999997</v>
      </c>
      <c r="G1928" t="s">
        <v>3427</v>
      </c>
      <c r="H1928">
        <v>0.81401126000000001</v>
      </c>
      <c r="I1928">
        <v>0.86994931474327997</v>
      </c>
      <c r="J1928">
        <v>48.746496</v>
      </c>
      <c r="K1928" t="s">
        <v>3427</v>
      </c>
      <c r="L1928">
        <v>5.3798880000000002E-3</v>
      </c>
      <c r="M1928">
        <v>6.5885875374078695E-2</v>
      </c>
      <c r="N1928">
        <v>1.4336</v>
      </c>
      <c r="O1928" t="s">
        <v>3427</v>
      </c>
      <c r="P1928">
        <v>17.613893431000001</v>
      </c>
      <c r="Q1928">
        <v>17.6576151326298</v>
      </c>
      <c r="R1928">
        <v>697.29894400000001</v>
      </c>
    </row>
    <row r="1929" spans="1:18" x14ac:dyDescent="0.2">
      <c r="A1929" t="s">
        <v>3312</v>
      </c>
      <c r="B1929" t="s">
        <v>5266</v>
      </c>
      <c r="C1929" t="s">
        <v>10</v>
      </c>
      <c r="D1929">
        <v>2.4878766E-2</v>
      </c>
      <c r="E1929">
        <v>5.3362552076578099E-2</v>
      </c>
      <c r="F1929">
        <v>0.78233599999999903</v>
      </c>
      <c r="G1929" t="s">
        <v>3427</v>
      </c>
      <c r="H1929">
        <v>0.33318241700000001</v>
      </c>
      <c r="I1929">
        <v>0.39388826861977499</v>
      </c>
      <c r="J1929">
        <v>23.711743999999999</v>
      </c>
      <c r="K1929" t="s">
        <v>3427</v>
      </c>
      <c r="L1929">
        <v>1.3238453000000001E-2</v>
      </c>
      <c r="M1929">
        <v>5.76800927519798E-2</v>
      </c>
      <c r="N1929">
        <v>1.4213119999999999</v>
      </c>
      <c r="O1929" t="s">
        <v>3427</v>
      </c>
      <c r="P1929">
        <v>13.420590928999999</v>
      </c>
      <c r="Q1929">
        <v>13.4776644706726</v>
      </c>
      <c r="R1929">
        <v>348.75391999999999</v>
      </c>
    </row>
    <row r="1930" spans="1:18" x14ac:dyDescent="0.2">
      <c r="A1930" t="s">
        <v>3313</v>
      </c>
      <c r="B1930" t="s">
        <v>5267</v>
      </c>
      <c r="C1930" t="s">
        <v>10</v>
      </c>
      <c r="D1930">
        <v>3.8299026999999999E-2</v>
      </c>
      <c r="E1930">
        <v>0.40752539783716202</v>
      </c>
      <c r="F1930">
        <v>0.77414399999999906</v>
      </c>
      <c r="G1930" t="s">
        <v>3427</v>
      </c>
      <c r="H1930">
        <v>64.657750140999994</v>
      </c>
      <c r="I1930">
        <v>64.662538286298499</v>
      </c>
      <c r="J1930">
        <v>283.623424</v>
      </c>
      <c r="K1930" t="s">
        <v>3427</v>
      </c>
      <c r="L1930">
        <v>1.3345104E-2</v>
      </c>
      <c r="M1930">
        <v>4.9785118550062103E-2</v>
      </c>
      <c r="N1930">
        <v>1.9046399999999899</v>
      </c>
      <c r="O1930" t="s">
        <v>3427</v>
      </c>
      <c r="P1930">
        <v>8.5912286640000008</v>
      </c>
      <c r="Q1930">
        <v>8.6335758082568592</v>
      </c>
      <c r="R1930">
        <v>210.47296</v>
      </c>
    </row>
    <row r="1931" spans="1:18" x14ac:dyDescent="0.2">
      <c r="A1931" t="s">
        <v>3314</v>
      </c>
      <c r="B1931" t="s">
        <v>5268</v>
      </c>
      <c r="C1931" t="s">
        <v>10</v>
      </c>
      <c r="D1931">
        <v>3.0196615E-2</v>
      </c>
      <c r="E1931">
        <v>5.8702208101749399E-2</v>
      </c>
      <c r="F1931">
        <v>0.77823999999999904</v>
      </c>
      <c r="G1931" t="s">
        <v>3427</v>
      </c>
      <c r="H1931">
        <v>3.3229593000000002E-2</v>
      </c>
      <c r="I1931">
        <v>8.9687582105398095E-2</v>
      </c>
      <c r="J1931">
        <v>6.6805759999999896</v>
      </c>
      <c r="K1931" t="s">
        <v>3427</v>
      </c>
      <c r="L1931">
        <v>3.3498666000000003E-2</v>
      </c>
      <c r="M1931">
        <v>7.7943600714206696E-2</v>
      </c>
      <c r="N1931">
        <v>2.338816</v>
      </c>
      <c r="O1931" t="s">
        <v>3427</v>
      </c>
      <c r="P1931">
        <v>1.644308747</v>
      </c>
      <c r="Q1931">
        <v>1.67972627654671</v>
      </c>
      <c r="R1931">
        <v>82.153471999999994</v>
      </c>
    </row>
    <row r="1932" spans="1:18" x14ac:dyDescent="0.2">
      <c r="A1932" t="s">
        <v>3315</v>
      </c>
      <c r="B1932" t="s">
        <v>5269</v>
      </c>
      <c r="C1932" t="s">
        <v>10</v>
      </c>
      <c r="D1932">
        <v>4.5901723999999998E-2</v>
      </c>
      <c r="E1932">
        <v>7.4203688651323305E-2</v>
      </c>
      <c r="F1932">
        <v>0.77823999999999904</v>
      </c>
      <c r="G1932" t="s">
        <v>3427</v>
      </c>
      <c r="H1932">
        <v>6.250813E-3</v>
      </c>
      <c r="I1932">
        <v>7.5263984501361805E-2</v>
      </c>
      <c r="J1932">
        <v>1.961984</v>
      </c>
      <c r="K1932" t="s">
        <v>3427</v>
      </c>
      <c r="L1932">
        <v>5.4921730000000004E-3</v>
      </c>
      <c r="M1932">
        <v>5.7972814887762E-2</v>
      </c>
      <c r="N1932">
        <v>1.417216</v>
      </c>
      <c r="O1932" t="s">
        <v>3427</v>
      </c>
      <c r="P1932">
        <v>0.316864696</v>
      </c>
      <c r="Q1932">
        <v>0.37329937890171999</v>
      </c>
      <c r="R1932">
        <v>37.457920000000001</v>
      </c>
    </row>
    <row r="1933" spans="1:18" x14ac:dyDescent="0.2">
      <c r="A1933" t="s">
        <v>3316</v>
      </c>
      <c r="B1933" t="s">
        <v>5270</v>
      </c>
      <c r="C1933" t="s">
        <v>10</v>
      </c>
      <c r="D1933">
        <v>4.8494510999999997E-2</v>
      </c>
      <c r="E1933">
        <v>7.7046617865562397E-2</v>
      </c>
      <c r="F1933">
        <v>0.65126399999999995</v>
      </c>
      <c r="G1933" t="s">
        <v>3427</v>
      </c>
      <c r="H1933">
        <v>9.5678289999999999E-3</v>
      </c>
      <c r="I1933">
        <v>4.9937650561332703E-2</v>
      </c>
      <c r="J1933">
        <v>3.39968</v>
      </c>
      <c r="K1933" t="s">
        <v>3427</v>
      </c>
      <c r="L1933">
        <v>9.4510010000000005E-3</v>
      </c>
      <c r="M1933">
        <v>7.3935199528932502E-2</v>
      </c>
      <c r="N1933">
        <v>1.3025279999999999</v>
      </c>
      <c r="O1933" t="s">
        <v>3427</v>
      </c>
      <c r="P1933">
        <v>0.56516811</v>
      </c>
      <c r="Q1933">
        <v>0.60135350376367502</v>
      </c>
      <c r="R1933">
        <v>38.375423999999903</v>
      </c>
    </row>
    <row r="1934" spans="1:18" x14ac:dyDescent="0.2">
      <c r="A1934" t="s">
        <v>3317</v>
      </c>
      <c r="B1934" t="s">
        <v>5271</v>
      </c>
      <c r="C1934" t="s">
        <v>10</v>
      </c>
      <c r="D1934">
        <v>3.2909881000000002E-2</v>
      </c>
      <c r="E1934">
        <v>5.2911095321178402E-2</v>
      </c>
      <c r="F1934">
        <v>0.90521599999999902</v>
      </c>
      <c r="G1934" t="s">
        <v>3427</v>
      </c>
      <c r="H1934">
        <v>2.7148808E-2</v>
      </c>
      <c r="I1934">
        <v>7.5537510216236101E-2</v>
      </c>
      <c r="J1934">
        <v>5.2387839999999999</v>
      </c>
      <c r="K1934" t="s">
        <v>3427</v>
      </c>
      <c r="L1934">
        <v>5.354864E-3</v>
      </c>
      <c r="M1934">
        <v>5.78251555562019E-2</v>
      </c>
      <c r="N1934">
        <v>1.4336</v>
      </c>
      <c r="O1934" t="s">
        <v>3427</v>
      </c>
      <c r="P1934">
        <v>23.529516345000001</v>
      </c>
      <c r="Q1934">
        <v>23.573248714208599</v>
      </c>
      <c r="R1934">
        <v>440.897536</v>
      </c>
    </row>
    <row r="1935" spans="1:18" x14ac:dyDescent="0.2">
      <c r="A1935" t="s">
        <v>3318</v>
      </c>
      <c r="B1935" t="s">
        <v>5272</v>
      </c>
      <c r="C1935" t="s">
        <v>10</v>
      </c>
      <c r="D1935">
        <v>2.7498341999999999E-2</v>
      </c>
      <c r="E1935">
        <v>5.2115961909294101E-2</v>
      </c>
      <c r="F1935">
        <v>0.78233599999999903</v>
      </c>
      <c r="G1935" t="s">
        <v>3427</v>
      </c>
      <c r="H1935">
        <v>1.6229157110000001</v>
      </c>
      <c r="I1935">
        <v>1.6662722341716201</v>
      </c>
      <c r="J1935">
        <v>56.283135999999999</v>
      </c>
      <c r="K1935" t="s">
        <v>3427</v>
      </c>
      <c r="L1935">
        <v>9.5162960000000005E-3</v>
      </c>
      <c r="M1935">
        <v>5.7928655296564102E-2</v>
      </c>
      <c r="N1935">
        <v>1.417216</v>
      </c>
      <c r="O1935" t="s">
        <v>3427</v>
      </c>
      <c r="P1935">
        <v>2.694578919</v>
      </c>
      <c r="Q1935">
        <v>2.7418718412518501</v>
      </c>
      <c r="R1935">
        <v>112.16896</v>
      </c>
    </row>
    <row r="1936" spans="1:18" x14ac:dyDescent="0.2">
      <c r="A1936" t="s">
        <v>3319</v>
      </c>
      <c r="B1936" t="s">
        <v>5273</v>
      </c>
      <c r="C1936" t="s">
        <v>10</v>
      </c>
      <c r="D1936">
        <v>2.1945159999999998E-2</v>
      </c>
      <c r="E1936">
        <v>5.07422946393489E-2</v>
      </c>
      <c r="F1936">
        <v>0.65126399999999995</v>
      </c>
      <c r="G1936" t="s">
        <v>4061</v>
      </c>
      <c r="H1936">
        <v>4.8329861000000003</v>
      </c>
      <c r="I1936">
        <v>4.88995887711644</v>
      </c>
      <c r="J1936">
        <v>107.7248</v>
      </c>
      <c r="K1936" t="s">
        <v>4061</v>
      </c>
      <c r="L1936">
        <v>1.6143257449999999</v>
      </c>
      <c r="M1936">
        <v>1.65793415158987</v>
      </c>
      <c r="N1936">
        <v>14.426112</v>
      </c>
      <c r="O1936" t="s">
        <v>4061</v>
      </c>
      <c r="P1936">
        <v>11.24871854</v>
      </c>
      <c r="Q1936">
        <v>11.289643734693501</v>
      </c>
      <c r="R1936">
        <v>266.83391999999998</v>
      </c>
    </row>
    <row r="1937" spans="1:18" x14ac:dyDescent="0.2">
      <c r="A1937" t="s">
        <v>3320</v>
      </c>
      <c r="B1937" t="s">
        <v>5274</v>
      </c>
      <c r="C1937" t="s">
        <v>10</v>
      </c>
      <c r="D1937">
        <v>0.115024903</v>
      </c>
      <c r="E1937">
        <v>0.41221551224589298</v>
      </c>
      <c r="F1937">
        <v>0.90521599999999902</v>
      </c>
      <c r="G1937" t="s">
        <v>3427</v>
      </c>
      <c r="H1937">
        <v>4.1268343999999998E-2</v>
      </c>
      <c r="I1937">
        <v>0.105702720582485</v>
      </c>
      <c r="J1937">
        <v>17.424384</v>
      </c>
      <c r="K1937" t="s">
        <v>3427</v>
      </c>
      <c r="L1937">
        <v>1.3449677E-2</v>
      </c>
      <c r="M1937">
        <v>6.5738994628190994E-2</v>
      </c>
      <c r="N1937">
        <v>2.0889599999999899</v>
      </c>
      <c r="O1937" t="s">
        <v>6673</v>
      </c>
      <c r="P1937">
        <v>1.2860885719999999</v>
      </c>
      <c r="Q1937">
        <v>1.33372334763407</v>
      </c>
      <c r="R1937">
        <v>48.205824</v>
      </c>
    </row>
    <row r="1938" spans="1:18" x14ac:dyDescent="0.2">
      <c r="A1938" t="s">
        <v>3321</v>
      </c>
      <c r="B1938" t="s">
        <v>5275</v>
      </c>
      <c r="C1938" t="s">
        <v>10</v>
      </c>
      <c r="D1938">
        <v>3.9165246000000001E-2</v>
      </c>
      <c r="E1938">
        <v>7.1656994521617806E-2</v>
      </c>
      <c r="F1938">
        <v>0.77414399999999906</v>
      </c>
      <c r="G1938" t="s">
        <v>3427</v>
      </c>
      <c r="H1938">
        <v>0.61756264800000005</v>
      </c>
      <c r="I1938">
        <v>0.64962822943925802</v>
      </c>
      <c r="J1938">
        <v>38.658048000000001</v>
      </c>
      <c r="K1938" t="s">
        <v>3427</v>
      </c>
      <c r="L1938">
        <v>5.4457660000000003E-3</v>
      </c>
      <c r="M1938">
        <v>5.79197220504283E-2</v>
      </c>
      <c r="N1938">
        <v>1.6834559999999901</v>
      </c>
      <c r="O1938" t="s">
        <v>3427</v>
      </c>
      <c r="P1938">
        <v>5.8013751329999996</v>
      </c>
      <c r="Q1938">
        <v>5.8460445627570099</v>
      </c>
      <c r="R1938">
        <v>210.866176</v>
      </c>
    </row>
    <row r="1939" spans="1:18" x14ac:dyDescent="0.2">
      <c r="A1939" t="s">
        <v>3322</v>
      </c>
      <c r="B1939" t="s">
        <v>5276</v>
      </c>
      <c r="C1939" t="s">
        <v>10</v>
      </c>
      <c r="D1939">
        <v>7.9079712999999996E-2</v>
      </c>
      <c r="E1939">
        <v>0.396005678921937</v>
      </c>
      <c r="F1939">
        <v>0.90521599999999902</v>
      </c>
      <c r="G1939" t="s">
        <v>3427</v>
      </c>
      <c r="H1939">
        <v>5.2113999999999997E-3</v>
      </c>
      <c r="I1939">
        <v>4.5758370310068103E-2</v>
      </c>
      <c r="J1939">
        <v>3.39968</v>
      </c>
      <c r="K1939" t="s">
        <v>3427</v>
      </c>
      <c r="L1939">
        <v>9.4213330000000005E-3</v>
      </c>
      <c r="M1939">
        <v>5.7876065373420701E-2</v>
      </c>
      <c r="N1939">
        <v>1.1714560000000001</v>
      </c>
      <c r="O1939" t="s">
        <v>3427</v>
      </c>
      <c r="P1939">
        <v>0.79374892799999996</v>
      </c>
      <c r="Q1939">
        <v>0.84164268895983696</v>
      </c>
      <c r="R1939">
        <v>44.011519999999997</v>
      </c>
    </row>
    <row r="1940" spans="1:18" x14ac:dyDescent="0.2">
      <c r="A1940" t="s">
        <v>3323</v>
      </c>
      <c r="B1940" t="s">
        <v>5277</v>
      </c>
      <c r="C1940" t="s">
        <v>10</v>
      </c>
      <c r="D1940">
        <v>2.4611581E-2</v>
      </c>
      <c r="E1940">
        <v>6.9713249802589403E-2</v>
      </c>
      <c r="F1940">
        <v>0.65126399999999995</v>
      </c>
      <c r="G1940" t="s">
        <v>3427</v>
      </c>
      <c r="H1940">
        <v>0.20330911700000001</v>
      </c>
      <c r="I1940">
        <v>0.24370225891470901</v>
      </c>
      <c r="J1940">
        <v>19.652608000000001</v>
      </c>
      <c r="K1940" t="s">
        <v>3427</v>
      </c>
      <c r="L1940">
        <v>5.5159040000000003E-3</v>
      </c>
      <c r="M1940">
        <v>4.1965972632169703E-2</v>
      </c>
      <c r="N1940">
        <v>1.425408</v>
      </c>
      <c r="O1940" t="s">
        <v>3427</v>
      </c>
      <c r="P1940">
        <v>1.2670190269999999</v>
      </c>
      <c r="Q1940">
        <v>1.31536717712879</v>
      </c>
      <c r="R1940">
        <v>62.099455999999897</v>
      </c>
    </row>
    <row r="1941" spans="1:18" x14ac:dyDescent="0.2">
      <c r="A1941" t="s">
        <v>3324</v>
      </c>
      <c r="B1941" t="s">
        <v>5278</v>
      </c>
      <c r="C1941" t="s">
        <v>10</v>
      </c>
      <c r="D1941">
        <v>2.7327852999999999E-2</v>
      </c>
      <c r="E1941">
        <v>6.7865192890167195E-2</v>
      </c>
      <c r="F1941">
        <v>0.78233599999999903</v>
      </c>
      <c r="G1941" t="s">
        <v>3427</v>
      </c>
      <c r="H1941">
        <v>9.7111850000000006E-3</v>
      </c>
      <c r="I1941">
        <v>5.8116596192121499E-2</v>
      </c>
      <c r="J1941">
        <v>3.4037759999999899</v>
      </c>
      <c r="K1941" t="s">
        <v>3427</v>
      </c>
      <c r="L1941">
        <v>5.4533560000000003E-3</v>
      </c>
      <c r="M1941">
        <v>5.7908985763788202E-2</v>
      </c>
      <c r="N1941">
        <v>0.77823999999999904</v>
      </c>
      <c r="O1941" t="s">
        <v>3427</v>
      </c>
      <c r="P1941">
        <v>1.073789911</v>
      </c>
      <c r="Q1941">
        <v>1.22916056960821</v>
      </c>
      <c r="R1941">
        <v>51.089407999999999</v>
      </c>
    </row>
    <row r="1942" spans="1:18" x14ac:dyDescent="0.2">
      <c r="A1942" t="s">
        <v>3325</v>
      </c>
      <c r="B1942" t="s">
        <v>5279</v>
      </c>
      <c r="C1942" t="s">
        <v>10</v>
      </c>
      <c r="D1942">
        <v>2.3567748999999999E-2</v>
      </c>
      <c r="E1942">
        <v>6.8431410938501303E-2</v>
      </c>
      <c r="F1942">
        <v>0.77414399999999906</v>
      </c>
      <c r="G1942" t="s">
        <v>3427</v>
      </c>
      <c r="H1942">
        <v>7.0774549999999999E-3</v>
      </c>
      <c r="I1942">
        <v>5.9508364647626801E-2</v>
      </c>
      <c r="J1942">
        <v>2.3552</v>
      </c>
      <c r="K1942" t="s">
        <v>3427</v>
      </c>
      <c r="L1942">
        <v>2.1436205999999999E-2</v>
      </c>
      <c r="M1942">
        <v>8.1914335489273002E-2</v>
      </c>
      <c r="N1942">
        <v>1.7940479999999901</v>
      </c>
      <c r="O1942" t="s">
        <v>3427</v>
      </c>
      <c r="P1942">
        <v>2.6549309989999998</v>
      </c>
      <c r="Q1942">
        <v>2.67771568521857</v>
      </c>
      <c r="R1942">
        <v>108.23679999999899</v>
      </c>
    </row>
    <row r="1943" spans="1:18" x14ac:dyDescent="0.2">
      <c r="A1943" t="s">
        <v>3326</v>
      </c>
      <c r="B1943" t="s">
        <v>5280</v>
      </c>
      <c r="C1943" t="s">
        <v>10</v>
      </c>
      <c r="D1943">
        <v>2.8053951000000001E-2</v>
      </c>
      <c r="E1943">
        <v>0.13940276950597699</v>
      </c>
      <c r="F1943">
        <v>0.64307199999999998</v>
      </c>
      <c r="G1943" t="s">
        <v>3427</v>
      </c>
      <c r="H1943">
        <v>0.80560611500000001</v>
      </c>
      <c r="I1943">
        <v>0.85757812485098805</v>
      </c>
      <c r="J1943">
        <v>35.119104</v>
      </c>
      <c r="K1943" t="s">
        <v>3427</v>
      </c>
      <c r="L1943">
        <v>6.9520417000000001E-2</v>
      </c>
      <c r="M1943">
        <v>0.12195685878396</v>
      </c>
      <c r="N1943">
        <v>4.1369600000000002</v>
      </c>
      <c r="O1943" t="s">
        <v>3427</v>
      </c>
      <c r="P1943">
        <v>0.62672632399999995</v>
      </c>
      <c r="Q1943">
        <v>0.65883292257785797</v>
      </c>
      <c r="R1943">
        <v>44.404736</v>
      </c>
    </row>
    <row r="1944" spans="1:18" x14ac:dyDescent="0.2">
      <c r="A1944" t="s">
        <v>3327</v>
      </c>
      <c r="B1944" t="s">
        <v>5281</v>
      </c>
      <c r="C1944" t="s">
        <v>10</v>
      </c>
      <c r="D1944">
        <v>2.6104967999999999E-2</v>
      </c>
      <c r="E1944">
        <v>0.138070669025182</v>
      </c>
      <c r="F1944">
        <v>0.77414399999999906</v>
      </c>
      <c r="G1944" t="s">
        <v>3427</v>
      </c>
      <c r="H1944">
        <v>274.67952955499999</v>
      </c>
      <c r="I1944">
        <v>274.49380411580199</v>
      </c>
      <c r="J1944">
        <v>258.064383999999</v>
      </c>
      <c r="K1944" t="s">
        <v>3427</v>
      </c>
      <c r="L1944">
        <v>5.5107539999999997E-3</v>
      </c>
      <c r="M1944">
        <v>7.3978722095489502E-2</v>
      </c>
      <c r="N1944">
        <v>1.4336</v>
      </c>
      <c r="O1944" t="s">
        <v>3427</v>
      </c>
      <c r="P1944">
        <v>4.1670797080000002</v>
      </c>
      <c r="Q1944">
        <v>4.2218255996704102</v>
      </c>
      <c r="R1944">
        <v>181.63711999999899</v>
      </c>
    </row>
    <row r="1945" spans="1:18" x14ac:dyDescent="0.2">
      <c r="A1945" t="s">
        <v>3328</v>
      </c>
      <c r="B1945" t="s">
        <v>5282</v>
      </c>
      <c r="C1945" t="s">
        <v>10</v>
      </c>
      <c r="D1945">
        <v>2.6206357E-2</v>
      </c>
      <c r="E1945">
        <v>7.8861791640520096E-2</v>
      </c>
      <c r="F1945">
        <v>0.913408</v>
      </c>
      <c r="G1945" t="s">
        <v>3427</v>
      </c>
      <c r="H1945">
        <v>5.2126760000000003E-3</v>
      </c>
      <c r="I1945">
        <v>5.7694479823112398E-2</v>
      </c>
      <c r="J1945">
        <v>2.2241279999999999</v>
      </c>
      <c r="K1945" t="s">
        <v>3427</v>
      </c>
      <c r="L1945">
        <v>3.7485023999999999E-2</v>
      </c>
      <c r="M1945">
        <v>8.59636589884758E-2</v>
      </c>
      <c r="N1945">
        <v>2.449408</v>
      </c>
      <c r="O1945" t="s">
        <v>3427</v>
      </c>
      <c r="P1945">
        <v>0.61450347900000002</v>
      </c>
      <c r="Q1945">
        <v>0.66663238406181302</v>
      </c>
      <c r="R1945">
        <v>43.356159999999903</v>
      </c>
    </row>
    <row r="1946" spans="1:18" x14ac:dyDescent="0.2">
      <c r="A1946" t="s">
        <v>3329</v>
      </c>
      <c r="B1946" t="s">
        <v>5283</v>
      </c>
      <c r="C1946" t="s">
        <v>10</v>
      </c>
      <c r="D1946">
        <v>3.6596905999999998E-2</v>
      </c>
      <c r="E1946">
        <v>0.17991056665778099</v>
      </c>
      <c r="F1946">
        <v>0.77414399999999906</v>
      </c>
      <c r="G1946" t="s">
        <v>3427</v>
      </c>
      <c r="H1946">
        <v>1.986652909</v>
      </c>
      <c r="I1946">
        <v>2.0417258478701101</v>
      </c>
      <c r="J1946">
        <v>69.062655999999905</v>
      </c>
      <c r="K1946" t="s">
        <v>3427</v>
      </c>
      <c r="L1946">
        <v>0.229592041</v>
      </c>
      <c r="M1946">
        <v>0.29789209738373701</v>
      </c>
      <c r="N1946">
        <v>5.480448</v>
      </c>
      <c r="O1946" t="s">
        <v>3427</v>
      </c>
      <c r="P1946">
        <v>73.310967394000002</v>
      </c>
      <c r="Q1946">
        <v>73.297844082116995</v>
      </c>
      <c r="R1946">
        <v>1417.117696</v>
      </c>
    </row>
    <row r="1947" spans="1:18" x14ac:dyDescent="0.2">
      <c r="A1947" t="s">
        <v>3330</v>
      </c>
      <c r="B1947" t="s">
        <v>5284</v>
      </c>
      <c r="C1947" t="s">
        <v>10</v>
      </c>
      <c r="D1947">
        <v>1.6396968000000001E-2</v>
      </c>
      <c r="E1947">
        <v>7.6866012066602707E-2</v>
      </c>
      <c r="F1947">
        <v>0.65126399999999995</v>
      </c>
      <c r="G1947" t="s">
        <v>3427</v>
      </c>
      <c r="H1947">
        <v>1.274294E-3</v>
      </c>
      <c r="I1947">
        <v>3.5799052566289902E-2</v>
      </c>
      <c r="J1947">
        <v>1.306624</v>
      </c>
      <c r="K1947" t="s">
        <v>3427</v>
      </c>
      <c r="L1947">
        <v>9.4963900000000004E-3</v>
      </c>
      <c r="M1947">
        <v>5.7946957647800397E-2</v>
      </c>
      <c r="N1947">
        <v>1.6506879999999999</v>
      </c>
      <c r="O1947" t="s">
        <v>3427</v>
      </c>
      <c r="P1947">
        <v>0.201056866</v>
      </c>
      <c r="Q1947">
        <v>0.36828161776065799</v>
      </c>
      <c r="R1947">
        <v>33.525759999999998</v>
      </c>
    </row>
    <row r="1948" spans="1:18" x14ac:dyDescent="0.2">
      <c r="A1948" t="s">
        <v>3331</v>
      </c>
      <c r="B1948" t="s">
        <v>5285</v>
      </c>
      <c r="C1948" t="s">
        <v>10</v>
      </c>
      <c r="D1948">
        <v>4.0588363000000002E-2</v>
      </c>
      <c r="E1948">
        <v>6.9493453949689796E-2</v>
      </c>
      <c r="F1948">
        <v>0.77414399999999906</v>
      </c>
      <c r="G1948" t="s">
        <v>3427</v>
      </c>
      <c r="H1948">
        <v>4.9362851999999999E-2</v>
      </c>
      <c r="I1948">
        <v>0.10582090914249399</v>
      </c>
      <c r="J1948">
        <v>8.1223679999999998</v>
      </c>
      <c r="K1948" t="s">
        <v>3427</v>
      </c>
      <c r="L1948">
        <v>3.7662402999999997E-2</v>
      </c>
      <c r="M1948">
        <v>9.8172947764396598E-2</v>
      </c>
      <c r="N1948">
        <v>2.2241279999999999</v>
      </c>
      <c r="O1948" t="s">
        <v>3427</v>
      </c>
      <c r="P1948">
        <v>72.179432219999995</v>
      </c>
      <c r="Q1948">
        <v>72.186706889420705</v>
      </c>
      <c r="R1948">
        <v>1074.2374399999901</v>
      </c>
    </row>
    <row r="1949" spans="1:18" x14ac:dyDescent="0.2">
      <c r="A1949" t="s">
        <v>3332</v>
      </c>
      <c r="B1949" t="s">
        <v>5286</v>
      </c>
      <c r="C1949" t="s">
        <v>10</v>
      </c>
      <c r="D1949">
        <v>2.8734762E-2</v>
      </c>
      <c r="E1949">
        <v>5.5600598454475403E-2</v>
      </c>
      <c r="F1949">
        <v>0.77414399999999906</v>
      </c>
      <c r="G1949" t="s">
        <v>3427</v>
      </c>
      <c r="H1949">
        <v>5.3554989999999997E-3</v>
      </c>
      <c r="I1949">
        <v>4.1840631514787598E-2</v>
      </c>
      <c r="J1949">
        <v>2.2241279999999999</v>
      </c>
      <c r="K1949" t="s">
        <v>3427</v>
      </c>
      <c r="L1949">
        <v>9.4990460000000006E-3</v>
      </c>
      <c r="M1949">
        <v>0.10593333840370101</v>
      </c>
      <c r="N1949">
        <v>1.552384</v>
      </c>
      <c r="O1949" t="s">
        <v>3427</v>
      </c>
      <c r="P1949">
        <v>0.68162788399999996</v>
      </c>
      <c r="Q1949">
        <v>0.71371198445558504</v>
      </c>
      <c r="R1949">
        <v>44.273663999999997</v>
      </c>
    </row>
    <row r="1950" spans="1:18" x14ac:dyDescent="0.2">
      <c r="A1950" t="s">
        <v>3333</v>
      </c>
      <c r="B1950" t="s">
        <v>5287</v>
      </c>
      <c r="C1950" t="s">
        <v>10</v>
      </c>
      <c r="D1950">
        <v>2.9715802999999999E-2</v>
      </c>
      <c r="E1950">
        <v>6.2190085649490301E-2</v>
      </c>
      <c r="F1950">
        <v>0.64716799999999997</v>
      </c>
      <c r="G1950" t="s">
        <v>3427</v>
      </c>
      <c r="H1950">
        <v>9.8441767640000002</v>
      </c>
      <c r="I1950">
        <v>9.8898874856531602</v>
      </c>
      <c r="J1950">
        <v>115.19180799999999</v>
      </c>
      <c r="K1950" t="s">
        <v>3427</v>
      </c>
      <c r="L1950">
        <v>9.6389170000000003E-3</v>
      </c>
      <c r="M1950">
        <v>8.60883593559265E-2</v>
      </c>
      <c r="N1950">
        <v>1.6834559999999901</v>
      </c>
      <c r="O1950" t="s">
        <v>3427</v>
      </c>
      <c r="P1950">
        <v>70.892957301999999</v>
      </c>
      <c r="Q1950">
        <v>70.875635609030695</v>
      </c>
      <c r="R1950">
        <v>1642.6926079999901</v>
      </c>
    </row>
    <row r="1951" spans="1:18" x14ac:dyDescent="0.2">
      <c r="A1951" t="s">
        <v>3334</v>
      </c>
      <c r="B1951" t="s">
        <v>5288</v>
      </c>
      <c r="C1951" t="s">
        <v>10</v>
      </c>
      <c r="D1951">
        <v>3.2153303000000001E-2</v>
      </c>
      <c r="E1951">
        <v>7.7003423124551704E-2</v>
      </c>
      <c r="F1951">
        <v>0.77823999999999904</v>
      </c>
      <c r="G1951" t="s">
        <v>3427</v>
      </c>
      <c r="H1951">
        <v>9.7569716000000001E-2</v>
      </c>
      <c r="I1951">
        <v>0.13795505091547899</v>
      </c>
      <c r="J1951">
        <v>12.709887999999999</v>
      </c>
      <c r="K1951" t="s">
        <v>3427</v>
      </c>
      <c r="L1951">
        <v>4.1380598999999997E-2</v>
      </c>
      <c r="M1951">
        <v>0.10580966994166301</v>
      </c>
      <c r="N1951">
        <v>2.8631039999999999</v>
      </c>
      <c r="O1951" t="s">
        <v>3427</v>
      </c>
      <c r="P1951">
        <v>72.111060805999998</v>
      </c>
      <c r="Q1951">
        <v>72.117966018617096</v>
      </c>
      <c r="R1951">
        <v>1268.0888319999999</v>
      </c>
    </row>
    <row r="1952" spans="1:18" x14ac:dyDescent="0.2">
      <c r="A1952" t="s">
        <v>3335</v>
      </c>
      <c r="B1952" t="s">
        <v>5289</v>
      </c>
      <c r="C1952" t="s">
        <v>10</v>
      </c>
      <c r="D1952">
        <v>3.3088615000000002E-2</v>
      </c>
      <c r="E1952">
        <v>5.8338955044746399E-2</v>
      </c>
      <c r="F1952">
        <v>0.77823999999999904</v>
      </c>
      <c r="G1952" t="s">
        <v>3427</v>
      </c>
      <c r="H1952">
        <v>8.9268640999999996E-2</v>
      </c>
      <c r="I1952">
        <v>0.121682882308959</v>
      </c>
      <c r="J1952">
        <v>8.7777279999999998</v>
      </c>
      <c r="K1952" t="s">
        <v>3427</v>
      </c>
      <c r="L1952">
        <v>9.3277959999999993E-3</v>
      </c>
      <c r="M1952">
        <v>4.5794241130351999E-2</v>
      </c>
      <c r="N1952">
        <v>1.6957439999999999</v>
      </c>
      <c r="O1952" t="s">
        <v>3427</v>
      </c>
      <c r="P1952">
        <v>1.681984873</v>
      </c>
      <c r="Q1952">
        <v>1.72535778954625</v>
      </c>
      <c r="R1952">
        <v>78.352384000000001</v>
      </c>
    </row>
    <row r="1953" spans="1:18" x14ac:dyDescent="0.2">
      <c r="A1953" t="s">
        <v>810</v>
      </c>
      <c r="B1953" t="s">
        <v>5290</v>
      </c>
      <c r="C1953" t="s">
        <v>10</v>
      </c>
      <c r="D1953">
        <v>0.322557653</v>
      </c>
      <c r="E1953">
        <v>0.52584273368120105</v>
      </c>
      <c r="F1953">
        <v>4.9438719999999998</v>
      </c>
      <c r="G1953" t="s">
        <v>3339</v>
      </c>
      <c r="H1953">
        <v>901.75188978599999</v>
      </c>
      <c r="I1953">
        <v>901.12962691113296</v>
      </c>
      <c r="J1953">
        <v>1001.51295999999</v>
      </c>
      <c r="K1953" t="s">
        <v>3339</v>
      </c>
      <c r="L1953">
        <v>901.67395523200003</v>
      </c>
      <c r="M1953">
        <v>901.17801050841797</v>
      </c>
      <c r="N1953">
        <v>2603.7862399999999</v>
      </c>
      <c r="O1953" t="s">
        <v>6670</v>
      </c>
      <c r="P1953">
        <v>231.64714273999999</v>
      </c>
      <c r="Q1953">
        <v>231.52661669999301</v>
      </c>
      <c r="R1953">
        <v>4000.0020479999998</v>
      </c>
    </row>
    <row r="1954" spans="1:18" x14ac:dyDescent="0.2">
      <c r="A1954" t="s">
        <v>811</v>
      </c>
      <c r="B1954" t="s">
        <v>5291</v>
      </c>
      <c r="C1954" t="s">
        <v>10</v>
      </c>
      <c r="D1954">
        <v>0.81689889500000001</v>
      </c>
      <c r="E1954">
        <v>0.85302451252937295</v>
      </c>
      <c r="F1954">
        <v>5.0708479999999998</v>
      </c>
      <c r="G1954" t="s">
        <v>3339</v>
      </c>
      <c r="H1954">
        <v>901.74914015399997</v>
      </c>
      <c r="I1954">
        <v>901.11422559991399</v>
      </c>
      <c r="J1954">
        <v>1038.082048</v>
      </c>
      <c r="K1954" t="s">
        <v>3339</v>
      </c>
      <c r="L1954">
        <v>901.728447867</v>
      </c>
      <c r="M1954">
        <v>901.12969780713297</v>
      </c>
      <c r="N1954">
        <v>1750.7205119999901</v>
      </c>
      <c r="O1954" t="s">
        <v>6670</v>
      </c>
      <c r="P1954">
        <v>197.077302656</v>
      </c>
      <c r="Q1954">
        <v>196.982023123651</v>
      </c>
      <c r="R1954">
        <v>4000.0020479999998</v>
      </c>
    </row>
    <row r="1955" spans="1:18" x14ac:dyDescent="0.2">
      <c r="A1955" t="s">
        <v>812</v>
      </c>
      <c r="B1955" t="s">
        <v>5292</v>
      </c>
      <c r="C1955" t="s">
        <v>10</v>
      </c>
      <c r="D1955">
        <v>0.34683123500000002</v>
      </c>
      <c r="E1955">
        <v>0.411306291818618</v>
      </c>
      <c r="F1955">
        <v>5.07904</v>
      </c>
      <c r="G1955" t="s">
        <v>3339</v>
      </c>
      <c r="H1955">
        <v>901.709196937</v>
      </c>
      <c r="I1955">
        <v>901.07178341224699</v>
      </c>
      <c r="J1955">
        <v>333.04985599999998</v>
      </c>
      <c r="K1955" t="s">
        <v>3339</v>
      </c>
      <c r="L1955">
        <v>901.74674001899996</v>
      </c>
      <c r="M1955">
        <v>901.12344320118405</v>
      </c>
      <c r="N1955">
        <v>1435.58656</v>
      </c>
      <c r="O1955" t="s">
        <v>6670</v>
      </c>
      <c r="P1955">
        <v>204.80838368600001</v>
      </c>
      <c r="Q1955">
        <v>204.69944720342701</v>
      </c>
      <c r="R1955">
        <v>4000.0020479999998</v>
      </c>
    </row>
    <row r="1956" spans="1:18" x14ac:dyDescent="0.2">
      <c r="A1956" t="s">
        <v>813</v>
      </c>
      <c r="B1956" t="s">
        <v>5293</v>
      </c>
      <c r="C1956" t="s">
        <v>10</v>
      </c>
      <c r="D1956">
        <v>0.78652861799999996</v>
      </c>
      <c r="E1956">
        <v>0.924015171825885</v>
      </c>
      <c r="F1956">
        <v>5.0708479999999998</v>
      </c>
      <c r="G1956" t="s">
        <v>3339</v>
      </c>
      <c r="H1956">
        <v>901.73719657200002</v>
      </c>
      <c r="I1956">
        <v>901.11381399258903</v>
      </c>
      <c r="J1956">
        <v>1028.6366719999901</v>
      </c>
      <c r="K1956" t="s">
        <v>3339</v>
      </c>
      <c r="L1956">
        <v>901.73258663000001</v>
      </c>
      <c r="M1956">
        <v>901.125881735235</v>
      </c>
      <c r="N1956">
        <v>1627.6848639999901</v>
      </c>
      <c r="O1956" t="s">
        <v>6670</v>
      </c>
      <c r="P1956">
        <v>257.19834938999998</v>
      </c>
      <c r="Q1956">
        <v>257.07127781584802</v>
      </c>
      <c r="R1956">
        <v>4000.0020479999998</v>
      </c>
    </row>
    <row r="1957" spans="1:18" x14ac:dyDescent="0.2">
      <c r="A1957" t="s">
        <v>814</v>
      </c>
      <c r="B1957" t="s">
        <v>5294</v>
      </c>
      <c r="C1957" t="s">
        <v>10</v>
      </c>
      <c r="D1957">
        <v>0.61610487199999997</v>
      </c>
      <c r="E1957">
        <v>0.65351337566971701</v>
      </c>
      <c r="F1957">
        <v>5.0708479999999998</v>
      </c>
      <c r="G1957" t="s">
        <v>3339</v>
      </c>
      <c r="H1957">
        <v>901.62509225199994</v>
      </c>
      <c r="I1957">
        <v>901.07617582008197</v>
      </c>
      <c r="J1957">
        <v>584.04454399999997</v>
      </c>
      <c r="K1957" t="s">
        <v>3339</v>
      </c>
      <c r="L1957">
        <v>901.75710580199996</v>
      </c>
      <c r="M1957">
        <v>901.12189620733204</v>
      </c>
      <c r="N1957">
        <v>2023.985152</v>
      </c>
      <c r="O1957" t="s">
        <v>6670</v>
      </c>
      <c r="P1957">
        <v>203.47619086</v>
      </c>
      <c r="Q1957">
        <v>203.46542574837801</v>
      </c>
      <c r="R1957">
        <v>4000.0020479999998</v>
      </c>
    </row>
    <row r="1958" spans="1:18" x14ac:dyDescent="0.2">
      <c r="A1958" t="s">
        <v>815</v>
      </c>
      <c r="B1958" t="s">
        <v>5295</v>
      </c>
      <c r="C1958" t="s">
        <v>10</v>
      </c>
      <c r="D1958">
        <v>0.26118735399999998</v>
      </c>
      <c r="E1958">
        <v>0.28142946958541798</v>
      </c>
      <c r="F1958">
        <v>5.0872320000000002</v>
      </c>
      <c r="G1958" t="s">
        <v>3339</v>
      </c>
      <c r="H1958">
        <v>901.75339223000003</v>
      </c>
      <c r="I1958">
        <v>901.13527644798103</v>
      </c>
      <c r="J1958">
        <v>781.31200000000001</v>
      </c>
      <c r="K1958" t="s">
        <v>3339</v>
      </c>
      <c r="L1958">
        <v>901.72441688100002</v>
      </c>
      <c r="M1958">
        <v>901.08165881410196</v>
      </c>
      <c r="N1958">
        <v>1562.7386879999999</v>
      </c>
      <c r="O1958" t="s">
        <v>6670</v>
      </c>
      <c r="P1958">
        <v>201.628026635</v>
      </c>
      <c r="Q1958">
        <v>201.60946542397099</v>
      </c>
      <c r="R1958">
        <v>4000.0020479999998</v>
      </c>
    </row>
    <row r="1959" spans="1:18" x14ac:dyDescent="0.2">
      <c r="A1959" t="s">
        <v>816</v>
      </c>
      <c r="B1959" t="s">
        <v>5296</v>
      </c>
      <c r="C1959" t="s">
        <v>10</v>
      </c>
      <c r="D1959">
        <v>0.71867365900000002</v>
      </c>
      <c r="E1959">
        <v>0.96015041321516004</v>
      </c>
      <c r="F1959">
        <v>5.0749439999999897</v>
      </c>
      <c r="G1959" t="s">
        <v>3339</v>
      </c>
      <c r="H1959">
        <v>901.71653552999999</v>
      </c>
      <c r="I1959">
        <v>901.081969462335</v>
      </c>
      <c r="J1959">
        <v>479.059967999999</v>
      </c>
      <c r="K1959" t="s">
        <v>3339</v>
      </c>
      <c r="L1959">
        <v>901.65481477699996</v>
      </c>
      <c r="M1959">
        <v>901.14571331813897</v>
      </c>
      <c r="N1959">
        <v>2143.3999359999998</v>
      </c>
      <c r="O1959" t="s">
        <v>6670</v>
      </c>
      <c r="P1959">
        <v>202.870659125</v>
      </c>
      <c r="Q1959">
        <v>202.77354810386799</v>
      </c>
      <c r="R1959">
        <v>4000.0020479999998</v>
      </c>
    </row>
    <row r="1960" spans="1:18" x14ac:dyDescent="0.2">
      <c r="A1960" t="s">
        <v>817</v>
      </c>
      <c r="B1960" t="s">
        <v>5297</v>
      </c>
      <c r="C1960" t="s">
        <v>10</v>
      </c>
      <c r="D1960">
        <v>0.59978234500000005</v>
      </c>
      <c r="E1960">
        <v>0.64793208613991704</v>
      </c>
      <c r="F1960">
        <v>5.07904</v>
      </c>
      <c r="G1960" t="s">
        <v>3339</v>
      </c>
      <c r="H1960">
        <v>901.71976518099996</v>
      </c>
      <c r="I1960">
        <v>901.08178414404301</v>
      </c>
      <c r="J1960">
        <v>506.97830399999998</v>
      </c>
      <c r="K1960" t="s">
        <v>3339</v>
      </c>
      <c r="L1960">
        <v>901.75193233000005</v>
      </c>
      <c r="M1960">
        <v>901.12965585291295</v>
      </c>
      <c r="N1960">
        <v>1842.991104</v>
      </c>
      <c r="O1960" t="s">
        <v>6670</v>
      </c>
      <c r="P1960">
        <v>226.51766353400001</v>
      </c>
      <c r="Q1960">
        <v>226.40923586860299</v>
      </c>
      <c r="R1960">
        <v>4000.0020479999998</v>
      </c>
    </row>
    <row r="1961" spans="1:18" x14ac:dyDescent="0.2">
      <c r="A1961" t="s">
        <v>818</v>
      </c>
      <c r="B1961" t="s">
        <v>5298</v>
      </c>
      <c r="C1961" t="s">
        <v>10</v>
      </c>
      <c r="D1961">
        <v>0.29956326100000003</v>
      </c>
      <c r="E1961">
        <v>0.45835388824343598</v>
      </c>
      <c r="F1961">
        <v>5.0749439999999897</v>
      </c>
      <c r="G1961" t="s">
        <v>3339</v>
      </c>
      <c r="H1961">
        <v>901.71892206500002</v>
      </c>
      <c r="I1961">
        <v>901.08609137684095</v>
      </c>
      <c r="J1961">
        <v>454.422528</v>
      </c>
      <c r="K1961" t="s">
        <v>3339</v>
      </c>
      <c r="L1961">
        <v>901.73920592499996</v>
      </c>
      <c r="M1961">
        <v>901.11361544579199</v>
      </c>
      <c r="N1961">
        <v>1549.8403839999901</v>
      </c>
      <c r="O1961" t="s">
        <v>6670</v>
      </c>
      <c r="P1961">
        <v>180.667567822</v>
      </c>
      <c r="Q1961">
        <v>180.589707035571</v>
      </c>
      <c r="R1961">
        <v>4000.0020479999998</v>
      </c>
    </row>
    <row r="1962" spans="1:18" x14ac:dyDescent="0.2">
      <c r="A1962" t="s">
        <v>819</v>
      </c>
      <c r="B1962" t="s">
        <v>5299</v>
      </c>
      <c r="C1962" t="s">
        <v>10</v>
      </c>
      <c r="D1962">
        <v>4.3487339780000003</v>
      </c>
      <c r="E1962">
        <v>4.4019636623561302</v>
      </c>
      <c r="F1962">
        <v>7.0410239999999904</v>
      </c>
      <c r="G1962" t="s">
        <v>3339</v>
      </c>
      <c r="H1962">
        <v>901.72699226300006</v>
      </c>
      <c r="I1962">
        <v>901.11339706554998</v>
      </c>
      <c r="J1962">
        <v>952.74188799999899</v>
      </c>
      <c r="K1962" t="s">
        <v>3339</v>
      </c>
      <c r="L1962">
        <v>901.780485043</v>
      </c>
      <c r="M1962">
        <v>901.16176036745298</v>
      </c>
      <c r="N1962">
        <v>3244.9535999999998</v>
      </c>
      <c r="O1962" t="s">
        <v>6670</v>
      </c>
      <c r="P1962">
        <v>292.78867617899999</v>
      </c>
      <c r="Q1962">
        <v>292.66582254692901</v>
      </c>
      <c r="R1962">
        <v>4000.0020479999998</v>
      </c>
    </row>
    <row r="1963" spans="1:18" x14ac:dyDescent="0.2">
      <c r="A1963" t="s">
        <v>820</v>
      </c>
      <c r="B1963" t="s">
        <v>5300</v>
      </c>
      <c r="C1963" t="s">
        <v>10</v>
      </c>
      <c r="D1963">
        <v>0.446575159</v>
      </c>
      <c r="E1963">
        <v>0.48672705143690098</v>
      </c>
      <c r="F1963">
        <v>5.0708479999999998</v>
      </c>
      <c r="G1963" t="s">
        <v>3339</v>
      </c>
      <c r="H1963">
        <v>901.62565559400002</v>
      </c>
      <c r="I1963">
        <v>901.07425574213198</v>
      </c>
      <c r="J1963">
        <v>630.31705599999998</v>
      </c>
      <c r="K1963" t="s">
        <v>3339</v>
      </c>
      <c r="L1963">
        <v>901.74902799300003</v>
      </c>
      <c r="M1963">
        <v>901.13802966475396</v>
      </c>
      <c r="N1963">
        <v>1317.6094719999901</v>
      </c>
      <c r="O1963" t="s">
        <v>6670</v>
      </c>
      <c r="P1963">
        <v>247.49312995299999</v>
      </c>
      <c r="Q1963">
        <v>247.36941069737</v>
      </c>
      <c r="R1963">
        <v>4000.0020479999998</v>
      </c>
    </row>
    <row r="1964" spans="1:18" x14ac:dyDescent="0.2">
      <c r="A1964" t="s">
        <v>821</v>
      </c>
      <c r="B1964" t="s">
        <v>5301</v>
      </c>
      <c r="C1964" t="s">
        <v>10</v>
      </c>
      <c r="D1964">
        <v>0.41160987500000001</v>
      </c>
      <c r="E1964">
        <v>0.455767702311277</v>
      </c>
      <c r="F1964">
        <v>5.07904</v>
      </c>
      <c r="G1964" t="s">
        <v>3339</v>
      </c>
      <c r="H1964">
        <v>901.73180708200005</v>
      </c>
      <c r="I1964">
        <v>901.10736251249898</v>
      </c>
      <c r="J1964">
        <v>836.10009600000001</v>
      </c>
      <c r="K1964" t="s">
        <v>3339</v>
      </c>
      <c r="L1964">
        <v>901.73552455399999</v>
      </c>
      <c r="M1964">
        <v>901.12156772985998</v>
      </c>
      <c r="N1964">
        <v>1667.3546239999901</v>
      </c>
      <c r="O1964" t="s">
        <v>6670</v>
      </c>
      <c r="P1964">
        <v>275.31712027100002</v>
      </c>
      <c r="Q1964">
        <v>275.16114822775103</v>
      </c>
      <c r="R1964">
        <v>4000.0020479999998</v>
      </c>
    </row>
    <row r="1965" spans="1:18" x14ac:dyDescent="0.2">
      <c r="A1965" t="s">
        <v>822</v>
      </c>
      <c r="B1965" t="s">
        <v>5302</v>
      </c>
      <c r="C1965" t="s">
        <v>10</v>
      </c>
      <c r="D1965">
        <v>0.698643397</v>
      </c>
      <c r="E1965">
        <v>0.74668515473604202</v>
      </c>
      <c r="F1965">
        <v>5.2019199999999897</v>
      </c>
      <c r="G1965" t="s">
        <v>3339</v>
      </c>
      <c r="H1965">
        <v>901.76521634899996</v>
      </c>
      <c r="I1965">
        <v>901.16592338681198</v>
      </c>
      <c r="J1965">
        <v>1130.61888</v>
      </c>
      <c r="K1965" t="s">
        <v>3339</v>
      </c>
      <c r="L1965">
        <v>901.65427496300003</v>
      </c>
      <c r="M1965">
        <v>901.19794308394103</v>
      </c>
      <c r="N1965">
        <v>1688.1049599999999</v>
      </c>
      <c r="O1965" t="s">
        <v>6670</v>
      </c>
      <c r="P1965">
        <v>287.40462501299999</v>
      </c>
      <c r="Q1965">
        <v>287.25353644788203</v>
      </c>
      <c r="R1965">
        <v>4000.0020479999998</v>
      </c>
    </row>
    <row r="1966" spans="1:18" x14ac:dyDescent="0.2">
      <c r="A1966" t="s">
        <v>823</v>
      </c>
      <c r="B1966" t="s">
        <v>5303</v>
      </c>
      <c r="C1966" t="s">
        <v>10</v>
      </c>
      <c r="D1966">
        <v>0.37915200100000002</v>
      </c>
      <c r="E1966">
        <v>0.41535620763897801</v>
      </c>
      <c r="F1966">
        <v>5.0708479999999998</v>
      </c>
      <c r="G1966" t="s">
        <v>3339</v>
      </c>
      <c r="H1966">
        <v>901.71189122700002</v>
      </c>
      <c r="I1966">
        <v>901.07368880137801</v>
      </c>
      <c r="J1966">
        <v>518.38156800000002</v>
      </c>
      <c r="K1966" t="s">
        <v>3339</v>
      </c>
      <c r="L1966">
        <v>901.72787258100004</v>
      </c>
      <c r="M1966">
        <v>901.11754066124502</v>
      </c>
      <c r="N1966">
        <v>1633.714176</v>
      </c>
      <c r="O1966" t="s">
        <v>6670</v>
      </c>
      <c r="P1966">
        <v>214.38387979999999</v>
      </c>
      <c r="Q1966">
        <v>214.297403682023</v>
      </c>
      <c r="R1966">
        <v>4000.0020479999998</v>
      </c>
    </row>
    <row r="1967" spans="1:18" x14ac:dyDescent="0.2">
      <c r="A1967" t="s">
        <v>824</v>
      </c>
      <c r="B1967" t="s">
        <v>5304</v>
      </c>
      <c r="C1967" t="s">
        <v>10</v>
      </c>
      <c r="D1967">
        <v>0.41155365199999999</v>
      </c>
      <c r="E1967">
        <v>0.46078919246792699</v>
      </c>
      <c r="F1967">
        <v>4.952064</v>
      </c>
      <c r="G1967" t="s">
        <v>3339</v>
      </c>
      <c r="H1967">
        <v>901.74352771500003</v>
      </c>
      <c r="I1967">
        <v>901.11005853116501</v>
      </c>
      <c r="J1967">
        <v>906.75199999999995</v>
      </c>
      <c r="K1967" t="s">
        <v>3339</v>
      </c>
      <c r="L1967">
        <v>901.75500454400003</v>
      </c>
      <c r="M1967">
        <v>901.12977863848198</v>
      </c>
      <c r="N1967">
        <v>1834.1887999999999</v>
      </c>
      <c r="O1967" t="s">
        <v>6670</v>
      </c>
      <c r="P1967">
        <v>266.19914106900001</v>
      </c>
      <c r="Q1967">
        <v>266.04704677685999</v>
      </c>
      <c r="R1967">
        <v>4000.0020479999998</v>
      </c>
    </row>
    <row r="1968" spans="1:18" x14ac:dyDescent="0.2">
      <c r="A1968" t="s">
        <v>825</v>
      </c>
      <c r="B1968" t="s">
        <v>5305</v>
      </c>
      <c r="C1968" t="s">
        <v>10</v>
      </c>
      <c r="D1968">
        <v>3.937326374</v>
      </c>
      <c r="E1968">
        <v>3.9790327474474898</v>
      </c>
      <c r="F1968">
        <v>7.180288</v>
      </c>
      <c r="G1968" t="s">
        <v>3339</v>
      </c>
      <c r="H1968">
        <v>901.743578179</v>
      </c>
      <c r="I1968">
        <v>901.11380477994601</v>
      </c>
      <c r="J1968">
        <v>1008.054272</v>
      </c>
      <c r="K1968" t="s">
        <v>3339</v>
      </c>
      <c r="L1968">
        <v>901.81331795100004</v>
      </c>
      <c r="M1968">
        <v>901.19385756552197</v>
      </c>
      <c r="N1968">
        <v>3306.8933119999901</v>
      </c>
      <c r="O1968" t="s">
        <v>6670</v>
      </c>
      <c r="P1968">
        <v>313.17497710999999</v>
      </c>
      <c r="Q1968">
        <v>313.00158727541498</v>
      </c>
      <c r="R1968">
        <v>4000.0020479999998</v>
      </c>
    </row>
    <row r="1969" spans="1:18" x14ac:dyDescent="0.2">
      <c r="A1969" t="s">
        <v>826</v>
      </c>
      <c r="B1969" t="s">
        <v>5306</v>
      </c>
      <c r="C1969" t="s">
        <v>10</v>
      </c>
      <c r="D1969">
        <v>0.34228770400000003</v>
      </c>
      <c r="E1969">
        <v>0.60549963638186399</v>
      </c>
      <c r="F1969">
        <v>5.0708479999999998</v>
      </c>
      <c r="G1969" t="s">
        <v>3339</v>
      </c>
      <c r="H1969">
        <v>901.62402585100006</v>
      </c>
      <c r="I1969">
        <v>901.09951741993405</v>
      </c>
      <c r="J1969">
        <v>552.59136000000001</v>
      </c>
      <c r="K1969" t="s">
        <v>3339</v>
      </c>
      <c r="L1969">
        <v>901.72876092499996</v>
      </c>
      <c r="M1969">
        <v>901.11224161833502</v>
      </c>
      <c r="N1969">
        <v>1329.451008</v>
      </c>
      <c r="O1969" t="s">
        <v>6670</v>
      </c>
      <c r="P1969">
        <v>206.783865523</v>
      </c>
      <c r="Q1969">
        <v>206.72571610286801</v>
      </c>
      <c r="R1969">
        <v>4000.0020479999998</v>
      </c>
    </row>
    <row r="1970" spans="1:18" x14ac:dyDescent="0.2">
      <c r="A1970" t="s">
        <v>827</v>
      </c>
      <c r="B1970" t="s">
        <v>5307</v>
      </c>
      <c r="C1970" t="s">
        <v>10</v>
      </c>
      <c r="D1970">
        <v>0.26649937000000001</v>
      </c>
      <c r="E1970">
        <v>0.368466436862945</v>
      </c>
      <c r="F1970">
        <v>5.0749439999999897</v>
      </c>
      <c r="G1970" t="s">
        <v>3339</v>
      </c>
      <c r="H1970">
        <v>901.72165791400005</v>
      </c>
      <c r="I1970">
        <v>901.09873091429404</v>
      </c>
      <c r="J1970">
        <v>599.38406399999997</v>
      </c>
      <c r="K1970" t="s">
        <v>3339</v>
      </c>
      <c r="L1970">
        <v>901.73073035300001</v>
      </c>
      <c r="M1970">
        <v>901.09774440154399</v>
      </c>
      <c r="N1970">
        <v>1271.7629439999901</v>
      </c>
      <c r="O1970" t="s">
        <v>6670</v>
      </c>
      <c r="P1970">
        <v>387.36742209099998</v>
      </c>
      <c r="Q1970">
        <v>387.14532694965601</v>
      </c>
      <c r="R1970">
        <v>4000.0020479999998</v>
      </c>
    </row>
    <row r="1971" spans="1:18" x14ac:dyDescent="0.2">
      <c r="A1971" t="s">
        <v>828</v>
      </c>
      <c r="B1971" t="s">
        <v>5308</v>
      </c>
      <c r="C1971" t="s">
        <v>10</v>
      </c>
      <c r="D1971">
        <v>0.245906392</v>
      </c>
      <c r="E1971">
        <v>0.27812358736991799</v>
      </c>
      <c r="F1971">
        <v>4.9766399999999997</v>
      </c>
      <c r="G1971" t="s">
        <v>3339</v>
      </c>
      <c r="H1971">
        <v>901.71827023000003</v>
      </c>
      <c r="I1971">
        <v>901.081806305795</v>
      </c>
      <c r="J1971">
        <v>509.33759999999899</v>
      </c>
      <c r="K1971" t="s">
        <v>3339</v>
      </c>
      <c r="L1971">
        <v>901.65534530299999</v>
      </c>
      <c r="M1971">
        <v>901.14594800025202</v>
      </c>
      <c r="N1971">
        <v>1882.5093119999999</v>
      </c>
      <c r="O1971" t="s">
        <v>6670</v>
      </c>
      <c r="P1971">
        <v>224.77895857499999</v>
      </c>
      <c r="Q1971">
        <v>224.65336416289199</v>
      </c>
      <c r="R1971">
        <v>4000.0020479999998</v>
      </c>
    </row>
    <row r="1972" spans="1:18" x14ac:dyDescent="0.2">
      <c r="A1972" t="s">
        <v>829</v>
      </c>
      <c r="B1972" t="s">
        <v>5309</v>
      </c>
      <c r="C1972" t="s">
        <v>10</v>
      </c>
      <c r="D1972">
        <v>5.3987398640000004</v>
      </c>
      <c r="E1972">
        <v>5.4352241754531798</v>
      </c>
      <c r="F1972">
        <v>7.3031679999999897</v>
      </c>
      <c r="G1972" t="s">
        <v>3339</v>
      </c>
      <c r="H1972">
        <v>901.76791029499998</v>
      </c>
      <c r="I1972">
        <v>901.14425633847702</v>
      </c>
      <c r="J1972">
        <v>1206.6324479999901</v>
      </c>
      <c r="K1972" t="s">
        <v>3339</v>
      </c>
      <c r="L1972">
        <v>901.77550900599999</v>
      </c>
      <c r="M1972">
        <v>901.17782519757702</v>
      </c>
      <c r="N1972">
        <v>3491.5696639999901</v>
      </c>
      <c r="O1972" t="s">
        <v>6670</v>
      </c>
      <c r="P1972">
        <v>355.39163634300002</v>
      </c>
      <c r="Q1972">
        <v>355.17780017107702</v>
      </c>
      <c r="R1972">
        <v>4000.0020479999998</v>
      </c>
    </row>
    <row r="1973" spans="1:18" x14ac:dyDescent="0.2">
      <c r="A1973" t="s">
        <v>830</v>
      </c>
      <c r="B1973" t="s">
        <v>5310</v>
      </c>
      <c r="C1973" t="s">
        <v>10</v>
      </c>
      <c r="D1973">
        <v>0.338895426</v>
      </c>
      <c r="E1973">
        <v>0.43182833865284898</v>
      </c>
      <c r="F1973">
        <v>5.0749439999999897</v>
      </c>
      <c r="G1973" t="s">
        <v>3339</v>
      </c>
      <c r="H1973">
        <v>901.77304640499995</v>
      </c>
      <c r="I1973">
        <v>901.14597889780998</v>
      </c>
      <c r="J1973">
        <v>1229.1768319999901</v>
      </c>
      <c r="K1973" t="s">
        <v>3339</v>
      </c>
      <c r="L1973">
        <v>901.74294806299997</v>
      </c>
      <c r="M1973">
        <v>901.11385372653604</v>
      </c>
      <c r="N1973">
        <v>1411.612672</v>
      </c>
      <c r="O1973" t="s">
        <v>6670</v>
      </c>
      <c r="P1973">
        <v>214.133139704</v>
      </c>
      <c r="Q1973">
        <v>214.05744078755299</v>
      </c>
      <c r="R1973">
        <v>4000.0020479999998</v>
      </c>
    </row>
    <row r="1974" spans="1:18" x14ac:dyDescent="0.2">
      <c r="A1974" t="s">
        <v>831</v>
      </c>
      <c r="B1974" t="s">
        <v>5311</v>
      </c>
      <c r="C1974" t="s">
        <v>10</v>
      </c>
      <c r="D1974">
        <v>0.81390050700000005</v>
      </c>
      <c r="E1974">
        <v>0.99013783782720499</v>
      </c>
      <c r="F1974">
        <v>5.206016</v>
      </c>
      <c r="G1974" t="s">
        <v>3339</v>
      </c>
      <c r="H1974">
        <v>901.71770984099999</v>
      </c>
      <c r="I1974">
        <v>901.08162952959503</v>
      </c>
      <c r="J1974">
        <v>606.85516799999903</v>
      </c>
      <c r="K1974" t="s">
        <v>3339</v>
      </c>
      <c r="L1974">
        <v>901.78321035199997</v>
      </c>
      <c r="M1974">
        <v>901.16576500236897</v>
      </c>
      <c r="N1974">
        <v>2430.7711999999901</v>
      </c>
      <c r="O1974" t="s">
        <v>6670</v>
      </c>
      <c r="P1974">
        <v>258.11144193899997</v>
      </c>
      <c r="Q1974">
        <v>258.01371402293398</v>
      </c>
      <c r="R1974">
        <v>4000.0020479999998</v>
      </c>
    </row>
    <row r="1975" spans="1:18" x14ac:dyDescent="0.2">
      <c r="A1975" t="s">
        <v>832</v>
      </c>
      <c r="B1975" t="s">
        <v>5312</v>
      </c>
      <c r="C1975" t="s">
        <v>10</v>
      </c>
      <c r="D1975">
        <v>0.45504467599999998</v>
      </c>
      <c r="E1975">
        <v>0.641932293772697</v>
      </c>
      <c r="F1975">
        <v>5.0749439999999897</v>
      </c>
      <c r="G1975" t="s">
        <v>3339</v>
      </c>
      <c r="H1975">
        <v>901.63108912899997</v>
      </c>
      <c r="I1975">
        <v>901.09963035956002</v>
      </c>
      <c r="J1975">
        <v>620.09343999999999</v>
      </c>
      <c r="K1975" t="s">
        <v>3339</v>
      </c>
      <c r="L1975">
        <v>901.76124904599999</v>
      </c>
      <c r="M1975">
        <v>901.13779449835397</v>
      </c>
      <c r="N1975">
        <v>2183.0492159999999</v>
      </c>
      <c r="O1975" t="s">
        <v>6670</v>
      </c>
      <c r="P1975">
        <v>246.31059393699999</v>
      </c>
      <c r="Q1975">
        <v>246.185607984662</v>
      </c>
      <c r="R1975">
        <v>4000.0020479999998</v>
      </c>
    </row>
    <row r="1976" spans="1:18" x14ac:dyDescent="0.2">
      <c r="A1976" t="s">
        <v>833</v>
      </c>
      <c r="B1976" t="s">
        <v>5313</v>
      </c>
      <c r="C1976" t="s">
        <v>10</v>
      </c>
      <c r="D1976">
        <v>0.44417869100000001</v>
      </c>
      <c r="E1976">
        <v>0.49239338561892498</v>
      </c>
      <c r="F1976">
        <v>4.9438719999999998</v>
      </c>
      <c r="G1976" t="s">
        <v>3339</v>
      </c>
      <c r="H1976">
        <v>901.71871102199998</v>
      </c>
      <c r="I1976">
        <v>901.08154664188601</v>
      </c>
      <c r="J1976">
        <v>555.21280000000002</v>
      </c>
      <c r="K1976" t="s">
        <v>3339</v>
      </c>
      <c r="L1976">
        <v>901.72812050599998</v>
      </c>
      <c r="M1976">
        <v>901.113666605204</v>
      </c>
      <c r="N1976">
        <v>1711.435776</v>
      </c>
      <c r="O1976" t="s">
        <v>6670</v>
      </c>
      <c r="P1976">
        <v>200.855233801</v>
      </c>
      <c r="Q1976">
        <v>200.761433329433</v>
      </c>
      <c r="R1976">
        <v>4000.0020479999998</v>
      </c>
    </row>
    <row r="1977" spans="1:18" x14ac:dyDescent="0.2">
      <c r="A1977" t="s">
        <v>834</v>
      </c>
      <c r="B1977" t="s">
        <v>5314</v>
      </c>
      <c r="C1977" t="s">
        <v>10</v>
      </c>
      <c r="D1977">
        <v>0.40724480899999999</v>
      </c>
      <c r="E1977">
        <v>0.53170126304030396</v>
      </c>
      <c r="F1977">
        <v>4.9438719999999998</v>
      </c>
      <c r="G1977" t="s">
        <v>3339</v>
      </c>
      <c r="H1977">
        <v>901.71896322500004</v>
      </c>
      <c r="I1977">
        <v>901.11397178470997</v>
      </c>
      <c r="J1977">
        <v>491.51180799999997</v>
      </c>
      <c r="K1977" t="s">
        <v>3339</v>
      </c>
      <c r="L1977">
        <v>901.66717534700001</v>
      </c>
      <c r="M1977">
        <v>901.14574194699503</v>
      </c>
      <c r="N1977">
        <v>1919.2913919999901</v>
      </c>
      <c r="O1977" t="s">
        <v>6670</v>
      </c>
      <c r="P1977">
        <v>188.017513627</v>
      </c>
      <c r="Q1977">
        <v>187.92938499152601</v>
      </c>
      <c r="R1977">
        <v>4000.0020479999998</v>
      </c>
    </row>
    <row r="1978" spans="1:18" x14ac:dyDescent="0.2">
      <c r="A1978" t="s">
        <v>835</v>
      </c>
      <c r="B1978" t="s">
        <v>5315</v>
      </c>
      <c r="C1978" t="s">
        <v>10</v>
      </c>
      <c r="D1978">
        <v>0.53364562599999998</v>
      </c>
      <c r="E1978">
        <v>0.872936330735683</v>
      </c>
      <c r="F1978">
        <v>5.0749439999999897</v>
      </c>
      <c r="G1978" t="s">
        <v>3339</v>
      </c>
      <c r="H1978">
        <v>901.71394796799996</v>
      </c>
      <c r="I1978">
        <v>901.08187749981801</v>
      </c>
      <c r="J1978">
        <v>449.43769599999899</v>
      </c>
      <c r="K1978" t="s">
        <v>3339</v>
      </c>
      <c r="L1978">
        <v>901.727791056</v>
      </c>
      <c r="M1978">
        <v>901.10565771162499</v>
      </c>
      <c r="N1978">
        <v>1303.6625919999999</v>
      </c>
      <c r="O1978" t="s">
        <v>6670</v>
      </c>
      <c r="P1978">
        <v>212.10518358799999</v>
      </c>
      <c r="Q1978">
        <v>211.99325093999499</v>
      </c>
      <c r="R1978">
        <v>4000.0020479999998</v>
      </c>
    </row>
    <row r="1979" spans="1:18" x14ac:dyDescent="0.2">
      <c r="A1979" t="s">
        <v>836</v>
      </c>
      <c r="B1979" t="s">
        <v>5316</v>
      </c>
      <c r="C1979" t="s">
        <v>10</v>
      </c>
      <c r="D1979">
        <v>0.29352292000000002</v>
      </c>
      <c r="E1979">
        <v>0.44057663530111302</v>
      </c>
      <c r="F1979">
        <v>4.9438719999999998</v>
      </c>
      <c r="G1979" t="s">
        <v>3339</v>
      </c>
      <c r="H1979">
        <v>901.73207266099996</v>
      </c>
      <c r="I1979">
        <v>901.08197626098899</v>
      </c>
      <c r="J1979">
        <v>545.77971200000002</v>
      </c>
      <c r="K1979" t="s">
        <v>3339</v>
      </c>
      <c r="L1979">
        <v>901.76142762300003</v>
      </c>
      <c r="M1979">
        <v>901.14571692049503</v>
      </c>
      <c r="N1979">
        <v>1850.9209599999999</v>
      </c>
      <c r="O1979" t="s">
        <v>6670</v>
      </c>
      <c r="P1979">
        <v>223.683958394</v>
      </c>
      <c r="Q1979">
        <v>223.593738738447</v>
      </c>
      <c r="R1979">
        <v>4000.0020479999998</v>
      </c>
    </row>
    <row r="1980" spans="1:18" x14ac:dyDescent="0.2">
      <c r="A1980" t="s">
        <v>837</v>
      </c>
      <c r="B1980" t="s">
        <v>5317</v>
      </c>
      <c r="C1980" t="s">
        <v>10</v>
      </c>
      <c r="D1980">
        <v>0.418056229</v>
      </c>
      <c r="E1980">
        <v>0.45003873482346501</v>
      </c>
      <c r="F1980">
        <v>4.9479679999999897</v>
      </c>
      <c r="G1980" t="s">
        <v>3339</v>
      </c>
      <c r="H1980">
        <v>901.74188183900003</v>
      </c>
      <c r="I1980">
        <v>901.11357109621099</v>
      </c>
      <c r="J1980">
        <v>1123.2706559999999</v>
      </c>
      <c r="K1980" t="s">
        <v>3339</v>
      </c>
      <c r="L1980">
        <v>901.75466073799998</v>
      </c>
      <c r="M1980">
        <v>901.15766197442997</v>
      </c>
      <c r="N1980">
        <v>1788.0596479999999</v>
      </c>
      <c r="O1980" t="s">
        <v>6670</v>
      </c>
      <c r="P1980">
        <v>183.36011008700001</v>
      </c>
      <c r="Q1980">
        <v>183.27773791179001</v>
      </c>
      <c r="R1980">
        <v>4000.0020479999998</v>
      </c>
    </row>
    <row r="1981" spans="1:18" x14ac:dyDescent="0.2">
      <c r="A1981" t="s">
        <v>838</v>
      </c>
      <c r="B1981" t="s">
        <v>5318</v>
      </c>
      <c r="C1981" t="s">
        <v>10</v>
      </c>
      <c r="D1981">
        <v>0.48613362500000001</v>
      </c>
      <c r="E1981">
        <v>0.51872119307518005</v>
      </c>
      <c r="F1981">
        <v>5.0831359999999997</v>
      </c>
      <c r="G1981" t="s">
        <v>3339</v>
      </c>
      <c r="H1981">
        <v>901.61938121900005</v>
      </c>
      <c r="I1981">
        <v>901.098159197717</v>
      </c>
      <c r="J1981">
        <v>423.09222399999999</v>
      </c>
      <c r="K1981" t="s">
        <v>3339</v>
      </c>
      <c r="L1981">
        <v>901.74344212000005</v>
      </c>
      <c r="M1981">
        <v>901.149896562099</v>
      </c>
      <c r="N1981">
        <v>1579.290624</v>
      </c>
      <c r="O1981" t="s">
        <v>6670</v>
      </c>
      <c r="P1981">
        <v>210.54421074499999</v>
      </c>
      <c r="Q1981">
        <v>210.44160946458501</v>
      </c>
      <c r="R1981">
        <v>4000.0020479999998</v>
      </c>
    </row>
    <row r="1982" spans="1:18" x14ac:dyDescent="0.2">
      <c r="A1982" t="s">
        <v>839</v>
      </c>
      <c r="B1982" t="s">
        <v>5319</v>
      </c>
      <c r="C1982" t="s">
        <v>10</v>
      </c>
      <c r="D1982">
        <v>1.416054785</v>
      </c>
      <c r="E1982">
        <v>1.46385884657502</v>
      </c>
      <c r="F1982">
        <v>7.0451199999999998</v>
      </c>
      <c r="G1982" t="s">
        <v>3339</v>
      </c>
      <c r="H1982">
        <v>901.76017082800001</v>
      </c>
      <c r="I1982">
        <v>901.14192276075403</v>
      </c>
      <c r="J1982">
        <v>1279.1193599999999</v>
      </c>
      <c r="K1982" t="s">
        <v>3339</v>
      </c>
      <c r="L1982">
        <v>901.77631376099998</v>
      </c>
      <c r="M1982">
        <v>901.14567680656899</v>
      </c>
      <c r="N1982">
        <v>3378.1759999999999</v>
      </c>
      <c r="O1982" t="s">
        <v>6670</v>
      </c>
      <c r="P1982">
        <v>401.71027474900001</v>
      </c>
      <c r="Q1982">
        <v>401.47720321267798</v>
      </c>
      <c r="R1982">
        <v>4000.0020479999998</v>
      </c>
    </row>
    <row r="1983" spans="1:18" x14ac:dyDescent="0.2">
      <c r="A1983" t="s">
        <v>840</v>
      </c>
      <c r="B1983" t="s">
        <v>5320</v>
      </c>
      <c r="C1983" t="s">
        <v>10</v>
      </c>
      <c r="D1983">
        <v>0.182862365</v>
      </c>
      <c r="E1983">
        <v>0.45424818992614702</v>
      </c>
      <c r="F1983">
        <v>5.0708479999999998</v>
      </c>
      <c r="G1983" t="s">
        <v>3339</v>
      </c>
      <c r="H1983">
        <v>901.710265456</v>
      </c>
      <c r="I1983">
        <v>901.07743899896695</v>
      </c>
      <c r="J1983">
        <v>540.40166399999998</v>
      </c>
      <c r="K1983" t="s">
        <v>3339</v>
      </c>
      <c r="L1983">
        <v>901.63344834899999</v>
      </c>
      <c r="M1983">
        <v>901.141808412969</v>
      </c>
      <c r="N1983">
        <v>1731.629056</v>
      </c>
      <c r="O1983" t="s">
        <v>6670</v>
      </c>
      <c r="P1983">
        <v>245.167631333</v>
      </c>
      <c r="Q1983">
        <v>245.04927699267799</v>
      </c>
      <c r="R1983">
        <v>4000.0020479999998</v>
      </c>
    </row>
    <row r="1984" spans="1:18" x14ac:dyDescent="0.2">
      <c r="A1984" t="s">
        <v>841</v>
      </c>
      <c r="B1984" t="s">
        <v>5321</v>
      </c>
      <c r="C1984" t="s">
        <v>10</v>
      </c>
      <c r="D1984">
        <v>5.6003352030000002</v>
      </c>
      <c r="E1984">
        <v>5.8034624196588904</v>
      </c>
      <c r="F1984">
        <v>6.9099519999999997</v>
      </c>
      <c r="G1984" t="s">
        <v>3339</v>
      </c>
      <c r="H1984">
        <v>901.74535566199995</v>
      </c>
      <c r="I1984">
        <v>901.11330946162298</v>
      </c>
      <c r="J1984">
        <v>933.09337599999901</v>
      </c>
      <c r="K1984" t="s">
        <v>3339</v>
      </c>
      <c r="L1984">
        <v>901.75433657200006</v>
      </c>
      <c r="M1984">
        <v>901.12989502027597</v>
      </c>
      <c r="N1984">
        <v>3029.5039999999999</v>
      </c>
      <c r="O1984" t="s">
        <v>6670</v>
      </c>
      <c r="P1984">
        <v>289.95461272400001</v>
      </c>
      <c r="Q1984">
        <v>289.80140529200401</v>
      </c>
      <c r="R1984">
        <v>4000.0020479999998</v>
      </c>
    </row>
    <row r="1985" spans="1:18" x14ac:dyDescent="0.2">
      <c r="A1985" t="s">
        <v>842</v>
      </c>
      <c r="B1985" t="s">
        <v>5322</v>
      </c>
      <c r="C1985" t="s">
        <v>10</v>
      </c>
      <c r="D1985">
        <v>0.39271617800000003</v>
      </c>
      <c r="E1985">
        <v>0.504148598760366</v>
      </c>
      <c r="F1985">
        <v>5.0749439999999897</v>
      </c>
      <c r="G1985" t="s">
        <v>3339</v>
      </c>
      <c r="H1985">
        <v>901.78185763399995</v>
      </c>
      <c r="I1985">
        <v>901.13086106255605</v>
      </c>
      <c r="J1985">
        <v>1257.5006719999999</v>
      </c>
      <c r="K1985" t="s">
        <v>3339</v>
      </c>
      <c r="L1985">
        <v>901.74684183500005</v>
      </c>
      <c r="M1985">
        <v>901.12994037195995</v>
      </c>
      <c r="N1985">
        <v>1796.82508799999</v>
      </c>
      <c r="O1985" t="s">
        <v>6670</v>
      </c>
      <c r="P1985">
        <v>248.240155808</v>
      </c>
      <c r="Q1985">
        <v>248.13361002877301</v>
      </c>
      <c r="R1985">
        <v>4000.0020479999998</v>
      </c>
    </row>
    <row r="1986" spans="1:18" x14ac:dyDescent="0.2">
      <c r="A1986" t="s">
        <v>843</v>
      </c>
      <c r="B1986" t="s">
        <v>5323</v>
      </c>
      <c r="C1986" t="s">
        <v>10</v>
      </c>
      <c r="D1986">
        <v>0.37869240700000001</v>
      </c>
      <c r="E1986">
        <v>0.49861698225140499</v>
      </c>
      <c r="F1986">
        <v>4.9807359999999896</v>
      </c>
      <c r="G1986" t="s">
        <v>3339</v>
      </c>
      <c r="H1986">
        <v>901.70672144800005</v>
      </c>
      <c r="I1986">
        <v>901.08169225230802</v>
      </c>
      <c r="J1986">
        <v>619.96236799999997</v>
      </c>
      <c r="K1986" t="s">
        <v>3339</v>
      </c>
      <c r="L1986">
        <v>901.78382984999996</v>
      </c>
      <c r="M1986">
        <v>901.16957279667201</v>
      </c>
      <c r="N1986">
        <v>2197.4384639999998</v>
      </c>
      <c r="O1986" t="s">
        <v>6670</v>
      </c>
      <c r="P1986">
        <v>196.51836954300001</v>
      </c>
      <c r="Q1986">
        <v>196.44967055693201</v>
      </c>
      <c r="R1986">
        <v>4000.0020479999998</v>
      </c>
    </row>
    <row r="1987" spans="1:18" x14ac:dyDescent="0.2">
      <c r="A1987" t="s">
        <v>844</v>
      </c>
      <c r="B1987" t="s">
        <v>5324</v>
      </c>
      <c r="C1987" t="s">
        <v>10</v>
      </c>
      <c r="D1987">
        <v>0.451478924</v>
      </c>
      <c r="E1987">
        <v>0.64241383969783705</v>
      </c>
      <c r="F1987">
        <v>4.9479679999999897</v>
      </c>
      <c r="G1987" t="s">
        <v>3339</v>
      </c>
      <c r="H1987">
        <v>901.62561374100005</v>
      </c>
      <c r="I1987">
        <v>901.09830656275096</v>
      </c>
      <c r="J1987">
        <v>526.77017599999999</v>
      </c>
      <c r="K1987" t="s">
        <v>3339</v>
      </c>
      <c r="L1987">
        <v>901.75243942099996</v>
      </c>
      <c r="M1987">
        <v>901.14180535078003</v>
      </c>
      <c r="N1987">
        <v>1611.6899839999901</v>
      </c>
      <c r="O1987" t="s">
        <v>6670</v>
      </c>
      <c r="P1987">
        <v>210.40011976100001</v>
      </c>
      <c r="Q1987">
        <v>210.28166000172399</v>
      </c>
      <c r="R1987">
        <v>4000.0020479999998</v>
      </c>
    </row>
    <row r="1988" spans="1:18" x14ac:dyDescent="0.2">
      <c r="A1988" t="s">
        <v>845</v>
      </c>
      <c r="B1988" t="s">
        <v>5325</v>
      </c>
      <c r="C1988" t="s">
        <v>10</v>
      </c>
      <c r="D1988">
        <v>0.28731639199999998</v>
      </c>
      <c r="E1988">
        <v>0.414315596222877</v>
      </c>
      <c r="F1988">
        <v>4.9397760000000002</v>
      </c>
      <c r="G1988" t="s">
        <v>3339</v>
      </c>
      <c r="H1988">
        <v>901.74847753999995</v>
      </c>
      <c r="I1988">
        <v>901.11081838607697</v>
      </c>
      <c r="J1988">
        <v>1014.870016</v>
      </c>
      <c r="K1988" t="s">
        <v>3339</v>
      </c>
      <c r="L1988">
        <v>901.76063260399997</v>
      </c>
      <c r="M1988">
        <v>901.13880458846597</v>
      </c>
      <c r="N1988">
        <v>1752.748032</v>
      </c>
      <c r="O1988" t="s">
        <v>6670</v>
      </c>
      <c r="P1988">
        <v>261.77387077200001</v>
      </c>
      <c r="Q1988">
        <v>261.64127958193399</v>
      </c>
      <c r="R1988">
        <v>4000.0020479999998</v>
      </c>
    </row>
    <row r="1989" spans="1:18" x14ac:dyDescent="0.2">
      <c r="A1989" t="s">
        <v>846</v>
      </c>
      <c r="B1989" t="s">
        <v>5326</v>
      </c>
      <c r="C1989" t="s">
        <v>10</v>
      </c>
      <c r="D1989">
        <v>0.27011965599999999</v>
      </c>
      <c r="E1989">
        <v>0.42641747370362199</v>
      </c>
      <c r="F1989">
        <v>5.2019199999999897</v>
      </c>
      <c r="G1989" t="s">
        <v>3339</v>
      </c>
      <c r="H1989">
        <v>901.72306175699998</v>
      </c>
      <c r="I1989">
        <v>901.07398561760704</v>
      </c>
      <c r="J1989">
        <v>646.96319999999901</v>
      </c>
      <c r="K1989" t="s">
        <v>3339</v>
      </c>
      <c r="L1989">
        <v>901.63744658799999</v>
      </c>
      <c r="M1989">
        <v>901.11775754019595</v>
      </c>
      <c r="N1989">
        <v>1408.499712</v>
      </c>
      <c r="O1989" t="s">
        <v>6670</v>
      </c>
      <c r="P1989">
        <v>250.42167975500001</v>
      </c>
      <c r="Q1989">
        <v>250.361671075224</v>
      </c>
      <c r="R1989">
        <v>4000.0020479999998</v>
      </c>
    </row>
    <row r="1990" spans="1:18" x14ac:dyDescent="0.2">
      <c r="A1990" t="s">
        <v>847</v>
      </c>
      <c r="B1990" t="s">
        <v>5327</v>
      </c>
      <c r="C1990" t="s">
        <v>10</v>
      </c>
      <c r="D1990">
        <v>0.21990622300000001</v>
      </c>
      <c r="E1990">
        <v>0.42741319537162697</v>
      </c>
      <c r="F1990">
        <v>5.0749439999999897</v>
      </c>
      <c r="G1990" t="s">
        <v>3339</v>
      </c>
      <c r="H1990">
        <v>901.72243622400003</v>
      </c>
      <c r="I1990">
        <v>901.08226963877598</v>
      </c>
      <c r="J1990">
        <v>524.80409599999996</v>
      </c>
      <c r="K1990" t="s">
        <v>3339</v>
      </c>
      <c r="L1990">
        <v>901.74395789799996</v>
      </c>
      <c r="M1990">
        <v>901.129847358912</v>
      </c>
      <c r="N1990">
        <v>1864.5442559999999</v>
      </c>
      <c r="O1990" t="s">
        <v>6670</v>
      </c>
      <c r="P1990">
        <v>236.54629960400001</v>
      </c>
      <c r="Q1990">
        <v>236.425563622266</v>
      </c>
      <c r="R1990">
        <v>4000.0020479999998</v>
      </c>
    </row>
    <row r="1991" spans="1:18" x14ac:dyDescent="0.2">
      <c r="A1991" t="s">
        <v>848</v>
      </c>
      <c r="B1991" t="s">
        <v>5328</v>
      </c>
      <c r="C1991" t="s">
        <v>10</v>
      </c>
      <c r="D1991">
        <v>0.40124510800000002</v>
      </c>
      <c r="E1991">
        <v>0.433666791766881</v>
      </c>
      <c r="F1991">
        <v>5.07904</v>
      </c>
      <c r="G1991" t="s">
        <v>3339</v>
      </c>
      <c r="H1991">
        <v>901.74646425100002</v>
      </c>
      <c r="I1991">
        <v>901.12596770748496</v>
      </c>
      <c r="J1991">
        <v>894.56230399999902</v>
      </c>
      <c r="K1991" t="s">
        <v>3339</v>
      </c>
      <c r="L1991">
        <v>901.75233469900002</v>
      </c>
      <c r="M1991">
        <v>901.14599932730198</v>
      </c>
      <c r="N1991">
        <v>1470.2469119999901</v>
      </c>
      <c r="O1991" t="s">
        <v>6670</v>
      </c>
      <c r="P1991">
        <v>222.70880291500001</v>
      </c>
      <c r="Q1991">
        <v>222.60122505575401</v>
      </c>
      <c r="R1991">
        <v>4000.0020479999998</v>
      </c>
    </row>
    <row r="1992" spans="1:18" x14ac:dyDescent="0.2">
      <c r="A1992" t="s">
        <v>849</v>
      </c>
      <c r="B1992" t="s">
        <v>5329</v>
      </c>
      <c r="C1992" t="s">
        <v>10</v>
      </c>
      <c r="D1992">
        <v>0.64385148800000003</v>
      </c>
      <c r="E1992">
        <v>0.81276291608810403</v>
      </c>
      <c r="F1992">
        <v>4.9438719999999998</v>
      </c>
      <c r="G1992" t="s">
        <v>3339</v>
      </c>
      <c r="H1992">
        <v>901.705827183</v>
      </c>
      <c r="I1992">
        <v>901.09364954009595</v>
      </c>
      <c r="J1992">
        <v>522.31372799999997</v>
      </c>
      <c r="K1992" t="s">
        <v>3339</v>
      </c>
      <c r="L1992">
        <v>901.74276352499999</v>
      </c>
      <c r="M1992">
        <v>901.133526857942</v>
      </c>
      <c r="N1992">
        <v>1629.642752</v>
      </c>
      <c r="O1992" t="s">
        <v>6670</v>
      </c>
      <c r="P1992">
        <v>201.13933314799999</v>
      </c>
      <c r="Q1992">
        <v>201.02545378729701</v>
      </c>
      <c r="R1992">
        <v>4000.0020479999998</v>
      </c>
    </row>
    <row r="1993" spans="1:18" x14ac:dyDescent="0.2">
      <c r="A1993" t="s">
        <v>850</v>
      </c>
      <c r="B1993" t="s">
        <v>5330</v>
      </c>
      <c r="C1993" t="s">
        <v>10</v>
      </c>
      <c r="D1993">
        <v>0.65549299299999997</v>
      </c>
      <c r="E1993">
        <v>0.73949196934700001</v>
      </c>
      <c r="F1993">
        <v>5.0749439999999897</v>
      </c>
      <c r="G1993" t="s">
        <v>3339</v>
      </c>
      <c r="H1993">
        <v>901.62662092200003</v>
      </c>
      <c r="I1993">
        <v>901.09964886307705</v>
      </c>
      <c r="J1993">
        <v>605.28230399999995</v>
      </c>
      <c r="K1993" t="s">
        <v>3339</v>
      </c>
      <c r="L1993">
        <v>901.74836604899997</v>
      </c>
      <c r="M1993">
        <v>901.13000353053201</v>
      </c>
      <c r="N1993">
        <v>1720.946688</v>
      </c>
      <c r="O1993" t="s">
        <v>6670</v>
      </c>
      <c r="P1993">
        <v>215.951991088</v>
      </c>
      <c r="Q1993">
        <v>215.849551029503</v>
      </c>
      <c r="R1993">
        <v>4000.0020479999998</v>
      </c>
    </row>
    <row r="1994" spans="1:18" x14ac:dyDescent="0.2">
      <c r="A1994" t="s">
        <v>851</v>
      </c>
      <c r="B1994" t="s">
        <v>5331</v>
      </c>
      <c r="C1994" t="s">
        <v>10</v>
      </c>
      <c r="D1994">
        <v>0.628176968</v>
      </c>
      <c r="E1994">
        <v>0.66407184675335795</v>
      </c>
      <c r="F1994">
        <v>5.07904</v>
      </c>
      <c r="G1994" t="s">
        <v>3339</v>
      </c>
      <c r="H1994">
        <v>901.72680591100004</v>
      </c>
      <c r="I1994">
        <v>901.09748793393305</v>
      </c>
      <c r="J1994">
        <v>609.86982399999999</v>
      </c>
      <c r="K1994" t="s">
        <v>3339</v>
      </c>
      <c r="L1994">
        <v>901.72791169899995</v>
      </c>
      <c r="M1994">
        <v>901.08606612309802</v>
      </c>
      <c r="N1994">
        <v>1559.6052479999901</v>
      </c>
      <c r="O1994" t="s">
        <v>6670</v>
      </c>
      <c r="P1994">
        <v>190.94169875700001</v>
      </c>
      <c r="Q1994">
        <v>190.857446178793</v>
      </c>
      <c r="R1994">
        <v>4000.0020479999998</v>
      </c>
    </row>
    <row r="1995" spans="1:18" x14ac:dyDescent="0.2">
      <c r="A1995" t="s">
        <v>852</v>
      </c>
      <c r="B1995" t="s">
        <v>5332</v>
      </c>
      <c r="C1995" t="s">
        <v>10</v>
      </c>
      <c r="D1995">
        <v>0.33027521500000001</v>
      </c>
      <c r="E1995">
        <v>0.53674336522817601</v>
      </c>
      <c r="F1995">
        <v>4.9438719999999998</v>
      </c>
      <c r="G1995" t="s">
        <v>3339</v>
      </c>
      <c r="H1995">
        <v>901.71826344600004</v>
      </c>
      <c r="I1995">
        <v>901.078067164868</v>
      </c>
      <c r="J1995">
        <v>537.38291199999901</v>
      </c>
      <c r="K1995" t="s">
        <v>3339</v>
      </c>
      <c r="L1995">
        <v>901.65383715899998</v>
      </c>
      <c r="M1995">
        <v>901.14586795493904</v>
      </c>
      <c r="N1995">
        <v>1732.6530559999901</v>
      </c>
      <c r="O1995" t="s">
        <v>6670</v>
      </c>
      <c r="P1995">
        <v>215.22992589</v>
      </c>
      <c r="Q1995">
        <v>215.12966015189801</v>
      </c>
      <c r="R1995">
        <v>4000.0020479999998</v>
      </c>
    </row>
    <row r="1996" spans="1:18" x14ac:dyDescent="0.2">
      <c r="A1996" t="s">
        <v>853</v>
      </c>
      <c r="B1996" t="s">
        <v>5333</v>
      </c>
      <c r="C1996" t="s">
        <v>10</v>
      </c>
      <c r="D1996">
        <v>0.39893883099999999</v>
      </c>
      <c r="E1996">
        <v>0.64232020825147595</v>
      </c>
      <c r="F1996">
        <v>5.0749439999999897</v>
      </c>
      <c r="G1996" t="s">
        <v>3339</v>
      </c>
      <c r="H1996">
        <v>901.72939002099997</v>
      </c>
      <c r="I1996">
        <v>901.08580091595604</v>
      </c>
      <c r="J1996">
        <v>617.603072</v>
      </c>
      <c r="K1996" t="s">
        <v>3339</v>
      </c>
      <c r="L1996">
        <v>901.734034909</v>
      </c>
      <c r="M1996">
        <v>901.11412493139505</v>
      </c>
      <c r="N1996">
        <v>1494.7983359999901</v>
      </c>
      <c r="O1996" t="s">
        <v>6670</v>
      </c>
      <c r="P1996">
        <v>288.560709213</v>
      </c>
      <c r="Q1996">
        <v>288.42555661126897</v>
      </c>
      <c r="R1996">
        <v>4000.0020479999998</v>
      </c>
    </row>
    <row r="1997" spans="1:18" x14ac:dyDescent="0.2">
      <c r="A1997" t="s">
        <v>854</v>
      </c>
      <c r="B1997" t="s">
        <v>5334</v>
      </c>
      <c r="C1997" t="s">
        <v>10</v>
      </c>
      <c r="D1997">
        <v>0.23373304</v>
      </c>
      <c r="E1997">
        <v>0.47514596208929999</v>
      </c>
      <c r="F1997">
        <v>4.9397760000000002</v>
      </c>
      <c r="G1997" t="s">
        <v>3339</v>
      </c>
      <c r="H1997">
        <v>901.72086302100001</v>
      </c>
      <c r="I1997">
        <v>901.09794551879099</v>
      </c>
      <c r="J1997">
        <v>440.00051199999899</v>
      </c>
      <c r="K1997" t="s">
        <v>3339</v>
      </c>
      <c r="L1997">
        <v>901.74694338799998</v>
      </c>
      <c r="M1997">
        <v>901.11390517279494</v>
      </c>
      <c r="N1997">
        <v>1967.5176959999999</v>
      </c>
      <c r="O1997" t="s">
        <v>6670</v>
      </c>
      <c r="P1997">
        <v>232.512888092</v>
      </c>
      <c r="Q1997">
        <v>232.37757271900699</v>
      </c>
      <c r="R1997">
        <v>4000.0020479999998</v>
      </c>
    </row>
    <row r="1998" spans="1:18" x14ac:dyDescent="0.2">
      <c r="A1998" t="s">
        <v>855</v>
      </c>
      <c r="B1998" t="s">
        <v>5335</v>
      </c>
      <c r="C1998" t="s">
        <v>10</v>
      </c>
      <c r="D1998">
        <v>0.42109945300000001</v>
      </c>
      <c r="E1998">
        <v>0.79264102503657297</v>
      </c>
      <c r="F1998">
        <v>5.0749439999999897</v>
      </c>
      <c r="G1998" t="s">
        <v>3339</v>
      </c>
      <c r="H1998">
        <v>901.69744799099999</v>
      </c>
      <c r="I1998">
        <v>901.08177535980894</v>
      </c>
      <c r="J1998">
        <v>399.630336</v>
      </c>
      <c r="K1998" t="s">
        <v>3339</v>
      </c>
      <c r="L1998">
        <v>901.74316967699997</v>
      </c>
      <c r="M1998">
        <v>901.149642668664</v>
      </c>
      <c r="N1998">
        <v>2115.74784</v>
      </c>
      <c r="O1998" t="s">
        <v>6670</v>
      </c>
      <c r="P1998">
        <v>229.91780532199999</v>
      </c>
      <c r="Q1998">
        <v>229.81344605982301</v>
      </c>
      <c r="R1998">
        <v>4000.0020479999998</v>
      </c>
    </row>
    <row r="1999" spans="1:18" x14ac:dyDescent="0.2">
      <c r="A1999" t="s">
        <v>856</v>
      </c>
      <c r="B1999" t="s">
        <v>5336</v>
      </c>
      <c r="C1999" t="s">
        <v>10</v>
      </c>
      <c r="D1999">
        <v>0.53062341099999999</v>
      </c>
      <c r="E1999">
        <v>0.57490320876240697</v>
      </c>
      <c r="F1999">
        <v>5.206016</v>
      </c>
      <c r="G1999" t="s">
        <v>3339</v>
      </c>
      <c r="H1999">
        <v>901.64235032600004</v>
      </c>
      <c r="I1999">
        <v>901.11333953216604</v>
      </c>
      <c r="J1999">
        <v>847.24121600000001</v>
      </c>
      <c r="K1999" t="s">
        <v>3339</v>
      </c>
      <c r="L1999">
        <v>901.80895782799996</v>
      </c>
      <c r="M1999">
        <v>901.19782206043601</v>
      </c>
      <c r="N1999">
        <v>1917.7431039999999</v>
      </c>
      <c r="O1999" t="s">
        <v>6670</v>
      </c>
      <c r="P1999">
        <v>225.58729720700001</v>
      </c>
      <c r="Q1999">
        <v>225.47359714284499</v>
      </c>
      <c r="R1999">
        <v>4000.0020479999998</v>
      </c>
    </row>
    <row r="2000" spans="1:18" x14ac:dyDescent="0.2">
      <c r="A2000" t="s">
        <v>857</v>
      </c>
      <c r="B2000" t="s">
        <v>5337</v>
      </c>
      <c r="C2000" t="s">
        <v>10</v>
      </c>
      <c r="D2000">
        <v>0.31390789499999999</v>
      </c>
      <c r="E2000">
        <v>0.52231634780764502</v>
      </c>
      <c r="F2000">
        <v>5.0831359999999997</v>
      </c>
      <c r="G2000" t="s">
        <v>3339</v>
      </c>
      <c r="H2000">
        <v>901.74513150099995</v>
      </c>
      <c r="I2000">
        <v>901.11314355209402</v>
      </c>
      <c r="J2000">
        <v>891.797504</v>
      </c>
      <c r="K2000" t="s">
        <v>3339</v>
      </c>
      <c r="L2000">
        <v>901.73931860899995</v>
      </c>
      <c r="M2000">
        <v>901.125787168741</v>
      </c>
      <c r="N2000">
        <v>1850.7202559999901</v>
      </c>
      <c r="O2000" t="s">
        <v>6670</v>
      </c>
      <c r="P2000">
        <v>231.196365335</v>
      </c>
      <c r="Q2000">
        <v>231.07350630313101</v>
      </c>
      <c r="R2000">
        <v>4000.0020479999998</v>
      </c>
    </row>
    <row r="2001" spans="1:18" x14ac:dyDescent="0.2">
      <c r="A2001" t="s">
        <v>858</v>
      </c>
      <c r="B2001" t="s">
        <v>5338</v>
      </c>
      <c r="C2001" t="s">
        <v>10</v>
      </c>
      <c r="D2001">
        <v>0.42310381600000002</v>
      </c>
      <c r="E2001">
        <v>0.62219521030783598</v>
      </c>
      <c r="F2001">
        <v>5.07904</v>
      </c>
      <c r="G2001" t="s">
        <v>3339</v>
      </c>
      <c r="H2001">
        <v>901.71835355899998</v>
      </c>
      <c r="I2001">
        <v>901.06972687691405</v>
      </c>
      <c r="J2001">
        <v>654.95859199999995</v>
      </c>
      <c r="K2001" t="s">
        <v>3339</v>
      </c>
      <c r="L2001">
        <v>901.64884838700004</v>
      </c>
      <c r="M2001">
        <v>901.16190904751397</v>
      </c>
      <c r="N2001">
        <v>1607.1679999999999</v>
      </c>
      <c r="O2001" t="s">
        <v>6670</v>
      </c>
      <c r="P2001">
        <v>277.19123324999998</v>
      </c>
      <c r="Q2001">
        <v>277.01737797632802</v>
      </c>
      <c r="R2001">
        <v>4000.0020479999998</v>
      </c>
    </row>
    <row r="2002" spans="1:18" x14ac:dyDescent="0.2">
      <c r="A2002" t="s">
        <v>859</v>
      </c>
      <c r="B2002" t="s">
        <v>5339</v>
      </c>
      <c r="C2002" t="s">
        <v>10</v>
      </c>
      <c r="D2002">
        <v>1.1128872679999999</v>
      </c>
      <c r="E2002">
        <v>1.26135297492146</v>
      </c>
      <c r="F2002">
        <v>5.206016</v>
      </c>
      <c r="G2002" t="s">
        <v>3339</v>
      </c>
      <c r="H2002">
        <v>901.72408403500003</v>
      </c>
      <c r="I2002">
        <v>901.08042622357596</v>
      </c>
      <c r="J2002">
        <v>570.01983999999902</v>
      </c>
      <c r="K2002" t="s">
        <v>3339</v>
      </c>
      <c r="L2002">
        <v>901.74529072600001</v>
      </c>
      <c r="M2002">
        <v>901.12988774850896</v>
      </c>
      <c r="N2002">
        <v>1489.4530559999901</v>
      </c>
      <c r="O2002" t="s">
        <v>6670</v>
      </c>
      <c r="P2002">
        <v>213.43775312</v>
      </c>
      <c r="Q2002">
        <v>213.33348578587101</v>
      </c>
      <c r="R2002">
        <v>4000.0020479999998</v>
      </c>
    </row>
    <row r="2003" spans="1:18" x14ac:dyDescent="0.2">
      <c r="A2003" t="s">
        <v>860</v>
      </c>
      <c r="B2003" t="s">
        <v>5340</v>
      </c>
      <c r="C2003" t="s">
        <v>10</v>
      </c>
      <c r="D2003">
        <v>0.46966782000000001</v>
      </c>
      <c r="E2003">
        <v>0.49783352389931601</v>
      </c>
      <c r="F2003">
        <v>5.0749439999999897</v>
      </c>
      <c r="G2003" t="s">
        <v>3339</v>
      </c>
      <c r="H2003">
        <v>901.73799420099999</v>
      </c>
      <c r="I2003">
        <v>901.10593774914696</v>
      </c>
      <c r="J2003">
        <v>716.43545599999902</v>
      </c>
      <c r="K2003" t="s">
        <v>3339</v>
      </c>
      <c r="L2003">
        <v>901.74785222100002</v>
      </c>
      <c r="M2003">
        <v>901.11400932446099</v>
      </c>
      <c r="N2003">
        <v>1633.9312639999901</v>
      </c>
      <c r="O2003" t="s">
        <v>6670</v>
      </c>
      <c r="P2003">
        <v>262.68877349000002</v>
      </c>
      <c r="Q2003">
        <v>262.54939080029698</v>
      </c>
      <c r="R2003">
        <v>4000.0020479999998</v>
      </c>
    </row>
    <row r="2004" spans="1:18" x14ac:dyDescent="0.2">
      <c r="A2004" t="s">
        <v>861</v>
      </c>
      <c r="B2004" t="s">
        <v>5341</v>
      </c>
      <c r="C2004" t="s">
        <v>10</v>
      </c>
      <c r="D2004">
        <v>0.48601217899999999</v>
      </c>
      <c r="E2004">
        <v>0.86065413430333104</v>
      </c>
      <c r="F2004">
        <v>5.206016</v>
      </c>
      <c r="G2004" t="s">
        <v>3339</v>
      </c>
      <c r="H2004">
        <v>901.74444470699996</v>
      </c>
      <c r="I2004">
        <v>901.129786666482</v>
      </c>
      <c r="J2004">
        <v>1142.939648</v>
      </c>
      <c r="K2004" t="s">
        <v>3339</v>
      </c>
      <c r="L2004">
        <v>901.738083781</v>
      </c>
      <c r="M2004">
        <v>901.12151449546195</v>
      </c>
      <c r="N2004">
        <v>1907.5276799999999</v>
      </c>
      <c r="O2004" t="s">
        <v>6670</v>
      </c>
      <c r="P2004">
        <v>230.307021827</v>
      </c>
      <c r="Q2004">
        <v>230.20147351175501</v>
      </c>
      <c r="R2004">
        <v>4000.0020479999998</v>
      </c>
    </row>
    <row r="2005" spans="1:18" x14ac:dyDescent="0.2">
      <c r="A2005" t="s">
        <v>862</v>
      </c>
      <c r="B2005" t="s">
        <v>5342</v>
      </c>
      <c r="C2005" t="s">
        <v>10</v>
      </c>
      <c r="D2005">
        <v>0.42776280500000002</v>
      </c>
      <c r="E2005">
        <v>0.472001563757658</v>
      </c>
      <c r="F2005">
        <v>5.0749439999999897</v>
      </c>
      <c r="G2005" t="s">
        <v>3339</v>
      </c>
      <c r="H2005">
        <v>901.72189967099996</v>
      </c>
      <c r="I2005">
        <v>901.06802062317695</v>
      </c>
      <c r="J2005">
        <v>515.89120000000003</v>
      </c>
      <c r="K2005" t="s">
        <v>3339</v>
      </c>
      <c r="L2005">
        <v>901.75221443199996</v>
      </c>
      <c r="M2005">
        <v>901.12972426041904</v>
      </c>
      <c r="N2005">
        <v>1909.7190399999999</v>
      </c>
      <c r="O2005" t="s">
        <v>6670</v>
      </c>
      <c r="P2005">
        <v>232.54244999400001</v>
      </c>
      <c r="Q2005">
        <v>232.457447640597</v>
      </c>
      <c r="R2005">
        <v>4000.0020479999998</v>
      </c>
    </row>
    <row r="2006" spans="1:18" x14ac:dyDescent="0.2">
      <c r="A2006" t="s">
        <v>863</v>
      </c>
      <c r="B2006" t="s">
        <v>5343</v>
      </c>
      <c r="C2006" t="s">
        <v>10</v>
      </c>
      <c r="D2006">
        <v>0.38374735399999998</v>
      </c>
      <c r="E2006">
        <v>0.40397273749113</v>
      </c>
      <c r="F2006">
        <v>5.07904</v>
      </c>
      <c r="G2006" t="s">
        <v>3339</v>
      </c>
      <c r="H2006">
        <v>901.61717296200004</v>
      </c>
      <c r="I2006">
        <v>901.08208820223797</v>
      </c>
      <c r="J2006">
        <v>405.397503999999</v>
      </c>
      <c r="K2006" t="s">
        <v>3339</v>
      </c>
      <c r="L2006">
        <v>901.73653502900004</v>
      </c>
      <c r="M2006">
        <v>901.12985451146903</v>
      </c>
      <c r="N2006">
        <v>1599.09888</v>
      </c>
      <c r="O2006" t="s">
        <v>6670</v>
      </c>
      <c r="P2006">
        <v>203.68487507</v>
      </c>
      <c r="Q2006">
        <v>203.59326796606101</v>
      </c>
      <c r="R2006">
        <v>4000.0020479999998</v>
      </c>
    </row>
    <row r="2007" spans="1:18" x14ac:dyDescent="0.2">
      <c r="A2007" t="s">
        <v>864</v>
      </c>
      <c r="B2007" t="s">
        <v>5344</v>
      </c>
      <c r="C2007" t="s">
        <v>10</v>
      </c>
      <c r="D2007">
        <v>0.44756940499999998</v>
      </c>
      <c r="E2007">
        <v>0.47187662497162802</v>
      </c>
      <c r="F2007">
        <v>5.07904</v>
      </c>
      <c r="G2007" t="s">
        <v>3339</v>
      </c>
      <c r="H2007">
        <v>901.72720866300006</v>
      </c>
      <c r="I2007">
        <v>901.09786835685304</v>
      </c>
      <c r="J2007">
        <v>704.50380799999903</v>
      </c>
      <c r="K2007" t="s">
        <v>3339</v>
      </c>
      <c r="L2007">
        <v>901.63862502799998</v>
      </c>
      <c r="M2007">
        <v>901.129662677645</v>
      </c>
      <c r="N2007">
        <v>1414.475776</v>
      </c>
      <c r="O2007" t="s">
        <v>6670</v>
      </c>
      <c r="P2007">
        <v>212.87097397599999</v>
      </c>
      <c r="Q2007">
        <v>212.76666561141599</v>
      </c>
      <c r="R2007">
        <v>4000.0020479999998</v>
      </c>
    </row>
    <row r="2008" spans="1:18" x14ac:dyDescent="0.2">
      <c r="A2008" t="s">
        <v>865</v>
      </c>
      <c r="B2008" t="s">
        <v>5345</v>
      </c>
      <c r="C2008" t="s">
        <v>10</v>
      </c>
      <c r="D2008">
        <v>0.36708577599999997</v>
      </c>
      <c r="E2008">
        <v>0.39857519418001103</v>
      </c>
      <c r="F2008">
        <v>4.9397760000000002</v>
      </c>
      <c r="G2008" t="s">
        <v>3339</v>
      </c>
      <c r="H2008">
        <v>901.73607083299999</v>
      </c>
      <c r="I2008">
        <v>901.09792497754097</v>
      </c>
      <c r="J2008">
        <v>822.85772799999995</v>
      </c>
      <c r="K2008" t="s">
        <v>3339</v>
      </c>
      <c r="L2008">
        <v>901.72998279399997</v>
      </c>
      <c r="M2008">
        <v>901.10577446222305</v>
      </c>
      <c r="N2008">
        <v>1536.0614399999999</v>
      </c>
      <c r="O2008" t="s">
        <v>6670</v>
      </c>
      <c r="P2008">
        <v>244.09617397599999</v>
      </c>
      <c r="Q2008">
        <v>243.977131463587</v>
      </c>
      <c r="R2008">
        <v>4000.0020479999998</v>
      </c>
    </row>
    <row r="2009" spans="1:18" x14ac:dyDescent="0.2">
      <c r="A2009" t="s">
        <v>866</v>
      </c>
      <c r="B2009" t="s">
        <v>5346</v>
      </c>
      <c r="C2009" t="s">
        <v>10</v>
      </c>
      <c r="D2009">
        <v>0.35666836200000002</v>
      </c>
      <c r="E2009">
        <v>0.40835097432136502</v>
      </c>
      <c r="F2009">
        <v>5.0749439999999897</v>
      </c>
      <c r="G2009" t="s">
        <v>3339</v>
      </c>
      <c r="H2009">
        <v>901.71404278</v>
      </c>
      <c r="I2009">
        <v>901.06596646085302</v>
      </c>
      <c r="J2009">
        <v>343.14240000000001</v>
      </c>
      <c r="K2009" t="s">
        <v>3339</v>
      </c>
      <c r="L2009">
        <v>901.76396837699997</v>
      </c>
      <c r="M2009">
        <v>901.12984935939301</v>
      </c>
      <c r="N2009">
        <v>1954.9388799999999</v>
      </c>
      <c r="O2009" t="s">
        <v>6670</v>
      </c>
      <c r="P2009">
        <v>274.925355776</v>
      </c>
      <c r="Q2009">
        <v>274.75728315114901</v>
      </c>
      <c r="R2009">
        <v>4000.0020479999998</v>
      </c>
    </row>
    <row r="2010" spans="1:18" x14ac:dyDescent="0.2">
      <c r="A2010" t="s">
        <v>867</v>
      </c>
      <c r="B2010" t="s">
        <v>5347</v>
      </c>
      <c r="C2010" t="s">
        <v>10</v>
      </c>
      <c r="D2010">
        <v>0.87035095900000004</v>
      </c>
      <c r="E2010">
        <v>0.89130923151969899</v>
      </c>
      <c r="F2010">
        <v>5.0749439999999897</v>
      </c>
      <c r="G2010" t="s">
        <v>3339</v>
      </c>
      <c r="H2010">
        <v>901.707842906</v>
      </c>
      <c r="I2010">
        <v>901.08211257681205</v>
      </c>
      <c r="J2010">
        <v>484.827136</v>
      </c>
      <c r="K2010" t="s">
        <v>3339</v>
      </c>
      <c r="L2010">
        <v>901.75710242299999</v>
      </c>
      <c r="M2010">
        <v>901.169562265276</v>
      </c>
      <c r="N2010">
        <v>1832.595456</v>
      </c>
      <c r="O2010" t="s">
        <v>6670</v>
      </c>
      <c r="P2010">
        <v>206.056581927</v>
      </c>
      <c r="Q2010">
        <v>205.94156321510599</v>
      </c>
      <c r="R2010">
        <v>4000.0020479999998</v>
      </c>
    </row>
    <row r="2011" spans="1:18" x14ac:dyDescent="0.2">
      <c r="A2011" t="s">
        <v>868</v>
      </c>
      <c r="B2011" t="s">
        <v>5348</v>
      </c>
      <c r="C2011" t="s">
        <v>10</v>
      </c>
      <c r="D2011">
        <v>0.45696980300000001</v>
      </c>
      <c r="E2011">
        <v>0.49723687022924401</v>
      </c>
      <c r="F2011">
        <v>5.0749439999999897</v>
      </c>
      <c r="G2011" t="s">
        <v>3339</v>
      </c>
      <c r="H2011">
        <v>901.72671901399997</v>
      </c>
      <c r="I2011">
        <v>901.08244368061401</v>
      </c>
      <c r="J2011">
        <v>572.12108799999999</v>
      </c>
      <c r="K2011" t="s">
        <v>3339</v>
      </c>
      <c r="L2011">
        <v>901.73799624499998</v>
      </c>
      <c r="M2011">
        <v>901.11378961056403</v>
      </c>
      <c r="N2011">
        <v>1732.665344</v>
      </c>
      <c r="O2011" t="s">
        <v>6670</v>
      </c>
      <c r="P2011">
        <v>205.929620728</v>
      </c>
      <c r="Q2011">
        <v>205.86551686376299</v>
      </c>
      <c r="R2011">
        <v>4000.0020479999998</v>
      </c>
    </row>
    <row r="2012" spans="1:18" x14ac:dyDescent="0.2">
      <c r="A2012" t="s">
        <v>869</v>
      </c>
      <c r="B2012" t="s">
        <v>5349</v>
      </c>
      <c r="C2012" t="s">
        <v>10</v>
      </c>
      <c r="D2012">
        <v>0.43708824499999999</v>
      </c>
      <c r="E2012">
        <v>0.47329127788543701</v>
      </c>
      <c r="F2012">
        <v>5.0749439999999897</v>
      </c>
      <c r="G2012" t="s">
        <v>3339</v>
      </c>
      <c r="H2012">
        <v>901.64459878499997</v>
      </c>
      <c r="I2012">
        <v>901.13042367249705</v>
      </c>
      <c r="J2012">
        <v>806.21568000000002</v>
      </c>
      <c r="K2012" t="s">
        <v>3339</v>
      </c>
      <c r="L2012">
        <v>901.74613330199998</v>
      </c>
      <c r="M2012">
        <v>901.14561850577502</v>
      </c>
      <c r="N2012">
        <v>2010.2717439999999</v>
      </c>
      <c r="O2012" t="s">
        <v>6670</v>
      </c>
      <c r="P2012">
        <v>279.380713598</v>
      </c>
      <c r="Q2012">
        <v>279.22562405094499</v>
      </c>
      <c r="R2012">
        <v>4000.0020479999998</v>
      </c>
    </row>
    <row r="2013" spans="1:18" x14ac:dyDescent="0.2">
      <c r="A2013" t="s">
        <v>870</v>
      </c>
      <c r="B2013" t="s">
        <v>5350</v>
      </c>
      <c r="C2013" t="s">
        <v>10</v>
      </c>
      <c r="D2013">
        <v>0.37138657600000002</v>
      </c>
      <c r="E2013">
        <v>0.47733655944466502</v>
      </c>
      <c r="F2013">
        <v>4.9479679999999897</v>
      </c>
      <c r="G2013" t="s">
        <v>3339</v>
      </c>
      <c r="H2013">
        <v>901.72841567199998</v>
      </c>
      <c r="I2013">
        <v>901.09793941303997</v>
      </c>
      <c r="J2013">
        <v>645.64838399999996</v>
      </c>
      <c r="K2013" t="s">
        <v>3339</v>
      </c>
      <c r="L2013">
        <v>901.65311490099998</v>
      </c>
      <c r="M2013">
        <v>901.12985771521903</v>
      </c>
      <c r="N2013">
        <v>2140.1436159999998</v>
      </c>
      <c r="O2013" t="s">
        <v>6670</v>
      </c>
      <c r="P2013">
        <v>232.95234553500001</v>
      </c>
      <c r="Q2013">
        <v>232.85742533579401</v>
      </c>
      <c r="R2013">
        <v>4000.0020479999998</v>
      </c>
    </row>
    <row r="2014" spans="1:18" x14ac:dyDescent="0.2">
      <c r="A2014" t="s">
        <v>871</v>
      </c>
      <c r="B2014" t="s">
        <v>5351</v>
      </c>
      <c r="C2014" t="s">
        <v>10</v>
      </c>
      <c r="D2014">
        <v>0.35527435400000001</v>
      </c>
      <c r="E2014">
        <v>0.47846980765461899</v>
      </c>
      <c r="F2014">
        <v>5.0749439999999897</v>
      </c>
      <c r="G2014" t="s">
        <v>3339</v>
      </c>
      <c r="H2014">
        <v>901.71405786100001</v>
      </c>
      <c r="I2014">
        <v>901.08214658871202</v>
      </c>
      <c r="J2014">
        <v>437.63711999999998</v>
      </c>
      <c r="K2014" t="s">
        <v>3339</v>
      </c>
      <c r="L2014">
        <v>901.71718346499995</v>
      </c>
      <c r="M2014">
        <v>901.11369542777504</v>
      </c>
      <c r="N2014">
        <v>1640.61184</v>
      </c>
      <c r="O2014" t="s">
        <v>6670</v>
      </c>
      <c r="P2014">
        <v>232.66853175099999</v>
      </c>
      <c r="Q2014">
        <v>232.569636519998</v>
      </c>
      <c r="R2014">
        <v>4000.0020479999998</v>
      </c>
    </row>
    <row r="2015" spans="1:18" x14ac:dyDescent="0.2">
      <c r="A2015" t="s">
        <v>872</v>
      </c>
      <c r="B2015" t="s">
        <v>5352</v>
      </c>
      <c r="C2015" t="s">
        <v>10</v>
      </c>
      <c r="D2015">
        <v>0.212762809</v>
      </c>
      <c r="E2015">
        <v>0.48045314475893902</v>
      </c>
      <c r="F2015">
        <v>4.9397760000000002</v>
      </c>
      <c r="G2015" t="s">
        <v>3339</v>
      </c>
      <c r="H2015">
        <v>901.73784417299998</v>
      </c>
      <c r="I2015">
        <v>901.10200654342702</v>
      </c>
      <c r="J2015">
        <v>743.30521599999997</v>
      </c>
      <c r="K2015" t="s">
        <v>3339</v>
      </c>
      <c r="L2015">
        <v>901.745781459</v>
      </c>
      <c r="M2015">
        <v>901.12654642015696</v>
      </c>
      <c r="N2015">
        <v>1796.231168</v>
      </c>
      <c r="O2015" t="s">
        <v>6670</v>
      </c>
      <c r="P2015">
        <v>211.11671477300001</v>
      </c>
      <c r="Q2015">
        <v>211.001481540501</v>
      </c>
      <c r="R2015">
        <v>4000.0020479999998</v>
      </c>
    </row>
    <row r="2016" spans="1:18" x14ac:dyDescent="0.2">
      <c r="A2016" t="s">
        <v>873</v>
      </c>
      <c r="B2016" t="s">
        <v>5353</v>
      </c>
      <c r="C2016" t="s">
        <v>10</v>
      </c>
      <c r="D2016">
        <v>0.380683259</v>
      </c>
      <c r="E2016">
        <v>0.433174077421426</v>
      </c>
      <c r="F2016">
        <v>5.07904</v>
      </c>
      <c r="G2016" t="s">
        <v>3339</v>
      </c>
      <c r="H2016">
        <v>901.71575030899999</v>
      </c>
      <c r="I2016">
        <v>901.09803326800397</v>
      </c>
      <c r="J2016">
        <v>559.27603199999999</v>
      </c>
      <c r="K2016" t="s">
        <v>3339</v>
      </c>
      <c r="L2016">
        <v>901.76527073199998</v>
      </c>
      <c r="M2016">
        <v>901.16173989325705</v>
      </c>
      <c r="N2016">
        <v>1890.1237759999999</v>
      </c>
      <c r="O2016" t="s">
        <v>6670</v>
      </c>
      <c r="P2016">
        <v>258.08120028100001</v>
      </c>
      <c r="Q2016">
        <v>257.97751896083298</v>
      </c>
      <c r="R2016">
        <v>4000.0020479999998</v>
      </c>
    </row>
    <row r="2017" spans="1:18" x14ac:dyDescent="0.2">
      <c r="A2017" t="s">
        <v>874</v>
      </c>
      <c r="B2017" t="s">
        <v>5354</v>
      </c>
      <c r="C2017" t="s">
        <v>10</v>
      </c>
      <c r="D2017">
        <v>0.83794302399999998</v>
      </c>
      <c r="E2017">
        <v>0.88234983012080104</v>
      </c>
      <c r="F2017">
        <v>5.206016</v>
      </c>
      <c r="G2017" t="s">
        <v>3339</v>
      </c>
      <c r="H2017">
        <v>901.60473409199994</v>
      </c>
      <c r="I2017">
        <v>901.06159557029605</v>
      </c>
      <c r="J2017">
        <v>314.69567999999998</v>
      </c>
      <c r="K2017" t="s">
        <v>3339</v>
      </c>
      <c r="L2017">
        <v>901.77648256700002</v>
      </c>
      <c r="M2017">
        <v>901.177938666194</v>
      </c>
      <c r="N2017">
        <v>1947.705344</v>
      </c>
      <c r="O2017" t="s">
        <v>6670</v>
      </c>
      <c r="P2017">
        <v>266.850673255</v>
      </c>
      <c r="Q2017">
        <v>266.70510729402298</v>
      </c>
      <c r="R2017">
        <v>4000.0020479999998</v>
      </c>
    </row>
    <row r="2018" spans="1:18" x14ac:dyDescent="0.2">
      <c r="A2018" t="s">
        <v>875</v>
      </c>
      <c r="B2018" t="s">
        <v>5355</v>
      </c>
      <c r="C2018" t="s">
        <v>10</v>
      </c>
      <c r="D2018">
        <v>0.58926344600000002</v>
      </c>
      <c r="E2018">
        <v>0.82475896179676</v>
      </c>
      <c r="F2018">
        <v>4.9479679999999897</v>
      </c>
      <c r="G2018" t="s">
        <v>3339</v>
      </c>
      <c r="H2018">
        <v>901.73579379499995</v>
      </c>
      <c r="I2018">
        <v>901.09837356209698</v>
      </c>
      <c r="J2018">
        <v>781.04985599999998</v>
      </c>
      <c r="K2018" t="s">
        <v>3339</v>
      </c>
      <c r="L2018">
        <v>901.74079803300003</v>
      </c>
      <c r="M2018">
        <v>901.11797061189998</v>
      </c>
      <c r="N2018">
        <v>1953.80428799999</v>
      </c>
      <c r="O2018" t="s">
        <v>6670</v>
      </c>
      <c r="P2018">
        <v>215.57550392600001</v>
      </c>
      <c r="Q2018">
        <v>215.465548492968</v>
      </c>
      <c r="R2018">
        <v>4000.0020479999998</v>
      </c>
    </row>
    <row r="2019" spans="1:18" x14ac:dyDescent="0.2">
      <c r="A2019" t="s">
        <v>876</v>
      </c>
      <c r="B2019" t="s">
        <v>5356</v>
      </c>
      <c r="C2019" t="s">
        <v>10</v>
      </c>
      <c r="D2019">
        <v>0.41408911100000001</v>
      </c>
      <c r="E2019">
        <v>0.45879728347062998</v>
      </c>
      <c r="F2019">
        <v>5.2142080000000002</v>
      </c>
      <c r="G2019" t="s">
        <v>3339</v>
      </c>
      <c r="H2019">
        <v>901.727091352</v>
      </c>
      <c r="I2019">
        <v>901.06997558102</v>
      </c>
      <c r="J2019">
        <v>693.227519999999</v>
      </c>
      <c r="K2019" t="s">
        <v>3339</v>
      </c>
      <c r="L2019">
        <v>901.64084051500004</v>
      </c>
      <c r="M2019">
        <v>901.12582101300302</v>
      </c>
      <c r="N2019">
        <v>1557.0370559999999</v>
      </c>
      <c r="O2019" t="s">
        <v>6670</v>
      </c>
      <c r="P2019">
        <v>217.74123081400001</v>
      </c>
      <c r="Q2019">
        <v>217.62937832996201</v>
      </c>
      <c r="R2019">
        <v>4000.0020479999998</v>
      </c>
    </row>
    <row r="2020" spans="1:18" x14ac:dyDescent="0.2">
      <c r="A2020" t="s">
        <v>877</v>
      </c>
      <c r="B2020" t="s">
        <v>5357</v>
      </c>
      <c r="C2020" t="s">
        <v>10</v>
      </c>
      <c r="D2020">
        <v>0.48270164500000001</v>
      </c>
      <c r="E2020">
        <v>0.50671758875250805</v>
      </c>
      <c r="F2020">
        <v>4.9438719999999998</v>
      </c>
      <c r="G2020" t="s">
        <v>3339</v>
      </c>
      <c r="H2020">
        <v>901.73276224300002</v>
      </c>
      <c r="I2020">
        <v>901.10205125436096</v>
      </c>
      <c r="J2020">
        <v>696.63948799999901</v>
      </c>
      <c r="K2020" t="s">
        <v>3339</v>
      </c>
      <c r="L2020">
        <v>901.75533984599997</v>
      </c>
      <c r="M2020">
        <v>901.12988884747006</v>
      </c>
      <c r="N2020">
        <v>1620.17279999999</v>
      </c>
      <c r="O2020" t="s">
        <v>6670</v>
      </c>
      <c r="P2020">
        <v>227.98551973599999</v>
      </c>
      <c r="Q2020">
        <v>227.88159828260501</v>
      </c>
      <c r="R2020">
        <v>4000.0020479999998</v>
      </c>
    </row>
    <row r="2021" spans="1:18" x14ac:dyDescent="0.2">
      <c r="A2021" t="s">
        <v>878</v>
      </c>
      <c r="B2021" t="s">
        <v>5358</v>
      </c>
      <c r="C2021" t="s">
        <v>10</v>
      </c>
      <c r="D2021">
        <v>0.79449303500000001</v>
      </c>
      <c r="E2021">
        <v>1.07402447983622</v>
      </c>
      <c r="F2021">
        <v>5.0708479999999998</v>
      </c>
      <c r="G2021" t="s">
        <v>3339</v>
      </c>
      <c r="H2021">
        <v>901.73511536299998</v>
      </c>
      <c r="I2021">
        <v>901.12179542705405</v>
      </c>
      <c r="J2021">
        <v>750.90739199999996</v>
      </c>
      <c r="K2021" t="s">
        <v>3339</v>
      </c>
      <c r="L2021">
        <v>901.75153555199995</v>
      </c>
      <c r="M2021">
        <v>901.14595148712397</v>
      </c>
      <c r="N2021">
        <v>2204.5573119999999</v>
      </c>
      <c r="O2021" t="s">
        <v>6670</v>
      </c>
      <c r="P2021">
        <v>235.278294845</v>
      </c>
      <c r="Q2021">
        <v>235.153375852853</v>
      </c>
      <c r="R2021">
        <v>4000.0020479999998</v>
      </c>
    </row>
    <row r="2022" spans="1:18" x14ac:dyDescent="0.2">
      <c r="A2022" t="s">
        <v>879</v>
      </c>
      <c r="B2022" t="s">
        <v>5359</v>
      </c>
      <c r="C2022" t="s">
        <v>10</v>
      </c>
      <c r="D2022">
        <v>0.514894403</v>
      </c>
      <c r="E2022">
        <v>0.75932672619819597</v>
      </c>
      <c r="F2022">
        <v>4.9438719999999998</v>
      </c>
      <c r="G2022" t="s">
        <v>3339</v>
      </c>
      <c r="H2022">
        <v>901.71392348999996</v>
      </c>
      <c r="I2022">
        <v>901.08938072249202</v>
      </c>
      <c r="J2022">
        <v>546.16473599999995</v>
      </c>
      <c r="K2022" t="s">
        <v>3339</v>
      </c>
      <c r="L2022">
        <v>901.75102911900001</v>
      </c>
      <c r="M2022">
        <v>901.14587220549504</v>
      </c>
      <c r="N2022">
        <v>1610.010624</v>
      </c>
      <c r="O2022" t="s">
        <v>6670</v>
      </c>
      <c r="P2022">
        <v>201.362278253</v>
      </c>
      <c r="Q2022">
        <v>201.30547898262699</v>
      </c>
      <c r="R2022">
        <v>4000.0020479999998</v>
      </c>
    </row>
    <row r="2023" spans="1:18" x14ac:dyDescent="0.2">
      <c r="A2023" t="s">
        <v>880</v>
      </c>
      <c r="B2023" t="s">
        <v>5360</v>
      </c>
      <c r="C2023" t="s">
        <v>10</v>
      </c>
      <c r="D2023">
        <v>0.35185778499999998</v>
      </c>
      <c r="E2023">
        <v>0.470687005668878</v>
      </c>
      <c r="F2023">
        <v>4.952064</v>
      </c>
      <c r="G2023" t="s">
        <v>3339</v>
      </c>
      <c r="H2023">
        <v>901.62886590999994</v>
      </c>
      <c r="I2023">
        <v>901.09821772947896</v>
      </c>
      <c r="J2023">
        <v>769.64659199999903</v>
      </c>
      <c r="K2023" t="s">
        <v>3339</v>
      </c>
      <c r="L2023">
        <v>901.76317735099997</v>
      </c>
      <c r="M2023">
        <v>901.12185928598001</v>
      </c>
      <c r="N2023">
        <v>1833.6768</v>
      </c>
      <c r="O2023" t="s">
        <v>6670</v>
      </c>
      <c r="P2023">
        <v>204.71179810300001</v>
      </c>
      <c r="Q2023">
        <v>204.59752860292701</v>
      </c>
      <c r="R2023">
        <v>4000.0020479999998</v>
      </c>
    </row>
    <row r="2024" spans="1:18" x14ac:dyDescent="0.2">
      <c r="A2024" t="s">
        <v>881</v>
      </c>
      <c r="B2024" t="s">
        <v>5361</v>
      </c>
      <c r="C2024" t="s">
        <v>10</v>
      </c>
      <c r="D2024">
        <v>0.40007902899999997</v>
      </c>
      <c r="E2024">
        <v>0.46758468449115698</v>
      </c>
      <c r="F2024">
        <v>5.0749439999999897</v>
      </c>
      <c r="G2024" t="s">
        <v>3339</v>
      </c>
      <c r="H2024">
        <v>901.72313277499995</v>
      </c>
      <c r="I2024">
        <v>901.06166710704497</v>
      </c>
      <c r="J2024">
        <v>538.29222399999901</v>
      </c>
      <c r="K2024" t="s">
        <v>3339</v>
      </c>
      <c r="L2024">
        <v>901.75217681200002</v>
      </c>
      <c r="M2024">
        <v>901.12969164177696</v>
      </c>
      <c r="N2024">
        <v>1599.6395519999901</v>
      </c>
      <c r="O2024" t="s">
        <v>6670</v>
      </c>
      <c r="P2024">
        <v>210.07665944199999</v>
      </c>
      <c r="Q2024">
        <v>209.981398850679</v>
      </c>
      <c r="R2024">
        <v>4000.0020479999998</v>
      </c>
    </row>
    <row r="2025" spans="1:18" x14ac:dyDescent="0.2">
      <c r="A2025" t="s">
        <v>882</v>
      </c>
      <c r="B2025" t="s">
        <v>5362</v>
      </c>
      <c r="C2025" t="s">
        <v>10</v>
      </c>
      <c r="D2025">
        <v>0.39118423099999999</v>
      </c>
      <c r="E2025">
        <v>0.44741569459438302</v>
      </c>
      <c r="F2025">
        <v>5.0749439999999897</v>
      </c>
      <c r="G2025" t="s">
        <v>3339</v>
      </c>
      <c r="H2025">
        <v>901.728039545</v>
      </c>
      <c r="I2025">
        <v>901.10187562554995</v>
      </c>
      <c r="J2025">
        <v>598.72870399999999</v>
      </c>
      <c r="K2025" t="s">
        <v>3339</v>
      </c>
      <c r="L2025">
        <v>901.67648609699995</v>
      </c>
      <c r="M2025">
        <v>901.16168887913204</v>
      </c>
      <c r="N2025">
        <v>2137.27232</v>
      </c>
      <c r="O2025" t="s">
        <v>6670</v>
      </c>
      <c r="P2025">
        <v>222.641141621</v>
      </c>
      <c r="Q2025">
        <v>222.53754909708999</v>
      </c>
      <c r="R2025">
        <v>4000.0020479999998</v>
      </c>
    </row>
    <row r="2026" spans="1:18" x14ac:dyDescent="0.2">
      <c r="A2026" t="s">
        <v>883</v>
      </c>
      <c r="B2026" t="s">
        <v>5363</v>
      </c>
      <c r="C2026" t="s">
        <v>10</v>
      </c>
      <c r="D2026">
        <v>0.53729526000000005</v>
      </c>
      <c r="E2026">
        <v>0.573348518460989</v>
      </c>
      <c r="F2026">
        <v>4.9479679999999897</v>
      </c>
      <c r="G2026" t="s">
        <v>3339</v>
      </c>
      <c r="H2026">
        <v>901.74796323199996</v>
      </c>
      <c r="I2026">
        <v>901.11824337393</v>
      </c>
      <c r="J2026">
        <v>974.118911999999</v>
      </c>
      <c r="K2026" t="s">
        <v>3339</v>
      </c>
      <c r="L2026">
        <v>901.73262317599995</v>
      </c>
      <c r="M2026">
        <v>901.12959874421301</v>
      </c>
      <c r="N2026">
        <v>1314.32448</v>
      </c>
      <c r="O2026" t="s">
        <v>6670</v>
      </c>
      <c r="P2026">
        <v>231.80608588699999</v>
      </c>
      <c r="Q2026">
        <v>231.705223560333</v>
      </c>
      <c r="R2026">
        <v>4000.0020479999998</v>
      </c>
    </row>
    <row r="2027" spans="1:18" x14ac:dyDescent="0.2">
      <c r="A2027" t="s">
        <v>884</v>
      </c>
      <c r="B2027" t="s">
        <v>5364</v>
      </c>
      <c r="C2027" t="s">
        <v>10</v>
      </c>
      <c r="D2027">
        <v>0.41091607099999999</v>
      </c>
      <c r="E2027">
        <v>0.63709490746259601</v>
      </c>
      <c r="F2027">
        <v>5.0749439999999897</v>
      </c>
      <c r="G2027" t="s">
        <v>3339</v>
      </c>
      <c r="H2027">
        <v>901.738627673</v>
      </c>
      <c r="I2027">
        <v>901.11394054815105</v>
      </c>
      <c r="J2027">
        <v>617.46790399999998</v>
      </c>
      <c r="K2027" t="s">
        <v>3339</v>
      </c>
      <c r="L2027">
        <v>901.73879575299998</v>
      </c>
      <c r="M2027">
        <v>901.12623973935797</v>
      </c>
      <c r="N2027">
        <v>1314.799616</v>
      </c>
      <c r="O2027" t="s">
        <v>6670</v>
      </c>
      <c r="P2027">
        <v>220.53160048500001</v>
      </c>
      <c r="Q2027">
        <v>220.41759441420399</v>
      </c>
      <c r="R2027">
        <v>4000.0020479999998</v>
      </c>
    </row>
    <row r="2028" spans="1:18" x14ac:dyDescent="0.2">
      <c r="A2028" t="s">
        <v>885</v>
      </c>
      <c r="B2028" t="s">
        <v>5365</v>
      </c>
      <c r="C2028" t="s">
        <v>10</v>
      </c>
      <c r="D2028">
        <v>0.39604062099999998</v>
      </c>
      <c r="E2028">
        <v>0.51155574247240998</v>
      </c>
      <c r="F2028">
        <v>4.9438719999999998</v>
      </c>
      <c r="G2028" t="s">
        <v>3339</v>
      </c>
      <c r="H2028">
        <v>901.70376514999998</v>
      </c>
      <c r="I2028">
        <v>901.05401733145095</v>
      </c>
      <c r="J2028">
        <v>428.335104</v>
      </c>
      <c r="K2028" t="s">
        <v>3339</v>
      </c>
      <c r="L2028">
        <v>901.76096948500003</v>
      </c>
      <c r="M2028">
        <v>901.14999602734997</v>
      </c>
      <c r="N2028">
        <v>1492.3243519999901</v>
      </c>
      <c r="O2028" t="s">
        <v>6670</v>
      </c>
      <c r="P2028">
        <v>227.897272499</v>
      </c>
      <c r="Q2028">
        <v>227.81764236092499</v>
      </c>
      <c r="R2028">
        <v>4000.0020479999998</v>
      </c>
    </row>
    <row r="2029" spans="1:18" x14ac:dyDescent="0.2">
      <c r="A2029" t="s">
        <v>886</v>
      </c>
      <c r="B2029" t="s">
        <v>5366</v>
      </c>
      <c r="C2029" t="s">
        <v>10</v>
      </c>
      <c r="D2029">
        <v>0.54284198299999997</v>
      </c>
      <c r="E2029">
        <v>0.57897342368960303</v>
      </c>
      <c r="F2029">
        <v>4.9438719999999998</v>
      </c>
      <c r="G2029" t="s">
        <v>3339</v>
      </c>
      <c r="H2029">
        <v>901.720075812</v>
      </c>
      <c r="I2029">
        <v>901.07864767685498</v>
      </c>
      <c r="J2029">
        <v>494.65753599999999</v>
      </c>
      <c r="K2029" t="s">
        <v>3339</v>
      </c>
      <c r="L2029">
        <v>901.74286216999997</v>
      </c>
      <c r="M2029">
        <v>901.11393232270996</v>
      </c>
      <c r="N2029">
        <v>1901.7400319999999</v>
      </c>
      <c r="O2029" t="s">
        <v>6670</v>
      </c>
      <c r="P2029">
        <v>296.39453567300001</v>
      </c>
      <c r="Q2029">
        <v>296.222618449479</v>
      </c>
      <c r="R2029">
        <v>4000.0020479999998</v>
      </c>
    </row>
    <row r="2030" spans="1:18" x14ac:dyDescent="0.2">
      <c r="A2030" t="s">
        <v>887</v>
      </c>
      <c r="B2030" t="s">
        <v>5367</v>
      </c>
      <c r="C2030" t="s">
        <v>10</v>
      </c>
      <c r="D2030">
        <v>0.42815713599999999</v>
      </c>
      <c r="E2030">
        <v>0.468335691839456</v>
      </c>
      <c r="F2030">
        <v>4.8496639999999998</v>
      </c>
      <c r="G2030" t="s">
        <v>3339</v>
      </c>
      <c r="H2030">
        <v>901.63988422</v>
      </c>
      <c r="I2030">
        <v>901.12987324595395</v>
      </c>
      <c r="J2030">
        <v>835.17439999999999</v>
      </c>
      <c r="K2030" t="s">
        <v>3339</v>
      </c>
      <c r="L2030">
        <v>901.73703433599997</v>
      </c>
      <c r="M2030">
        <v>901.12986426427904</v>
      </c>
      <c r="N2030">
        <v>1473.59744</v>
      </c>
      <c r="O2030" t="s">
        <v>6670</v>
      </c>
      <c r="P2030">
        <v>201.486882009</v>
      </c>
      <c r="Q2030">
        <v>201.38932641222999</v>
      </c>
      <c r="R2030">
        <v>4000.0020479999998</v>
      </c>
    </row>
    <row r="2031" spans="1:18" x14ac:dyDescent="0.2">
      <c r="A2031" t="s">
        <v>888</v>
      </c>
      <c r="B2031" t="s">
        <v>5368</v>
      </c>
      <c r="C2031" t="s">
        <v>10</v>
      </c>
      <c r="D2031">
        <v>0.38085223400000001</v>
      </c>
      <c r="E2031">
        <v>0.44898571074008897</v>
      </c>
      <c r="F2031">
        <v>4.9438719999999998</v>
      </c>
      <c r="G2031" t="s">
        <v>3339</v>
      </c>
      <c r="H2031">
        <v>901.71450359000005</v>
      </c>
      <c r="I2031">
        <v>901.05793048441399</v>
      </c>
      <c r="J2031">
        <v>471.45779199999998</v>
      </c>
      <c r="K2031" t="s">
        <v>3339</v>
      </c>
      <c r="L2031">
        <v>901.65582678199996</v>
      </c>
      <c r="M2031">
        <v>901.13766669481902</v>
      </c>
      <c r="N2031">
        <v>1432.7234559999999</v>
      </c>
      <c r="O2031" t="s">
        <v>6670</v>
      </c>
      <c r="P2031">
        <v>316.89463230000001</v>
      </c>
      <c r="Q2031">
        <v>316.70962616801199</v>
      </c>
      <c r="R2031">
        <v>4000.0020479999998</v>
      </c>
    </row>
    <row r="2032" spans="1:18" x14ac:dyDescent="0.2">
      <c r="A2032" t="s">
        <v>889</v>
      </c>
      <c r="B2032" t="s">
        <v>5369</v>
      </c>
      <c r="C2032" t="s">
        <v>10</v>
      </c>
      <c r="D2032">
        <v>0.53216030999999997</v>
      </c>
      <c r="E2032">
        <v>0.86394461616873697</v>
      </c>
      <c r="F2032">
        <v>4.9479679999999897</v>
      </c>
      <c r="G2032" t="s">
        <v>3339</v>
      </c>
      <c r="H2032">
        <v>901.71810302999995</v>
      </c>
      <c r="I2032">
        <v>901.08222981914798</v>
      </c>
      <c r="J2032">
        <v>494.26432</v>
      </c>
      <c r="K2032" t="s">
        <v>3339</v>
      </c>
      <c r="L2032">
        <v>901.737930173</v>
      </c>
      <c r="M2032">
        <v>901.12986940517999</v>
      </c>
      <c r="N2032">
        <v>1815.642112</v>
      </c>
      <c r="O2032" t="s">
        <v>6670</v>
      </c>
      <c r="P2032">
        <v>209.71753332599999</v>
      </c>
      <c r="Q2032">
        <v>209.60951431840601</v>
      </c>
      <c r="R2032">
        <v>4000.0020479999998</v>
      </c>
    </row>
    <row r="2033" spans="1:18" x14ac:dyDescent="0.2">
      <c r="A2033" t="s">
        <v>890</v>
      </c>
      <c r="B2033" t="s">
        <v>5370</v>
      </c>
      <c r="C2033" t="s">
        <v>10</v>
      </c>
      <c r="D2033">
        <v>0.52517686100000005</v>
      </c>
      <c r="E2033">
        <v>0.54920393228530795</v>
      </c>
      <c r="F2033">
        <v>5.0749439999999897</v>
      </c>
      <c r="G2033" t="s">
        <v>3339</v>
      </c>
      <c r="H2033">
        <v>901.75858231100005</v>
      </c>
      <c r="I2033">
        <v>901.12592584267202</v>
      </c>
      <c r="J2033">
        <v>908.71807999999999</v>
      </c>
      <c r="K2033" t="s">
        <v>3339</v>
      </c>
      <c r="L2033">
        <v>901.75298920299997</v>
      </c>
      <c r="M2033">
        <v>901.12994539737701</v>
      </c>
      <c r="N2033">
        <v>1871.5893759999999</v>
      </c>
      <c r="O2033" t="s">
        <v>6670</v>
      </c>
      <c r="P2033">
        <v>331.817711191</v>
      </c>
      <c r="Q2033">
        <v>331.62544642016201</v>
      </c>
      <c r="R2033">
        <v>4000.0020479999998</v>
      </c>
    </row>
    <row r="2034" spans="1:18" x14ac:dyDescent="0.2">
      <c r="A2034" t="s">
        <v>891</v>
      </c>
      <c r="B2034" t="s">
        <v>5371</v>
      </c>
      <c r="C2034" t="s">
        <v>10</v>
      </c>
      <c r="D2034">
        <v>1.7978037019999999</v>
      </c>
      <c r="E2034">
        <v>1.8129262402653601</v>
      </c>
      <c r="F2034">
        <v>6.9181439999999998</v>
      </c>
      <c r="G2034" t="s">
        <v>3339</v>
      </c>
      <c r="H2034">
        <v>901.76565528900005</v>
      </c>
      <c r="I2034">
        <v>901.14639225602104</v>
      </c>
      <c r="J2034">
        <v>1454.231552</v>
      </c>
      <c r="K2034" t="s">
        <v>3339</v>
      </c>
      <c r="L2034">
        <v>901.779626742</v>
      </c>
      <c r="M2034">
        <v>901.17357810959197</v>
      </c>
      <c r="N2034">
        <v>2847.5924479999999</v>
      </c>
      <c r="O2034" t="s">
        <v>6670</v>
      </c>
      <c r="P2034">
        <v>278.26887726299998</v>
      </c>
      <c r="Q2034">
        <v>278.16158569604102</v>
      </c>
      <c r="R2034">
        <v>4000.0020479999998</v>
      </c>
    </row>
    <row r="2035" spans="1:18" x14ac:dyDescent="0.2">
      <c r="A2035" t="s">
        <v>892</v>
      </c>
      <c r="B2035" t="s">
        <v>5372</v>
      </c>
      <c r="C2035" t="s">
        <v>10</v>
      </c>
      <c r="D2035">
        <v>0.42971883999999999</v>
      </c>
      <c r="E2035">
        <v>0.50844909995794296</v>
      </c>
      <c r="F2035">
        <v>5.07904</v>
      </c>
      <c r="G2035" t="s">
        <v>3339</v>
      </c>
      <c r="H2035">
        <v>901.71348441500004</v>
      </c>
      <c r="I2035">
        <v>901.080942749977</v>
      </c>
      <c r="J2035">
        <v>455.86022399999899</v>
      </c>
      <c r="K2035" t="s">
        <v>3339</v>
      </c>
      <c r="L2035">
        <v>901.75127249499997</v>
      </c>
      <c r="M2035">
        <v>901.11793586239196</v>
      </c>
      <c r="N2035">
        <v>1947.67667199999</v>
      </c>
      <c r="O2035" t="s">
        <v>6670</v>
      </c>
      <c r="P2035">
        <v>217.92226023000001</v>
      </c>
      <c r="Q2035">
        <v>217.80157895013599</v>
      </c>
      <c r="R2035">
        <v>4000.0020479999998</v>
      </c>
    </row>
    <row r="2036" spans="1:18" x14ac:dyDescent="0.2">
      <c r="A2036" t="s">
        <v>893</v>
      </c>
      <c r="B2036" t="s">
        <v>5373</v>
      </c>
      <c r="C2036" t="s">
        <v>10</v>
      </c>
      <c r="D2036">
        <v>0.479947656</v>
      </c>
      <c r="E2036">
        <v>0.53599376603960902</v>
      </c>
      <c r="F2036">
        <v>5.07904</v>
      </c>
      <c r="G2036" t="s">
        <v>3339</v>
      </c>
      <c r="H2036">
        <v>901.62478817800002</v>
      </c>
      <c r="I2036">
        <v>901.08058955520301</v>
      </c>
      <c r="J2036">
        <v>504.745983999999</v>
      </c>
      <c r="K2036" t="s">
        <v>3339</v>
      </c>
      <c r="L2036">
        <v>901.715388394</v>
      </c>
      <c r="M2036">
        <v>901.10184025391902</v>
      </c>
      <c r="N2036">
        <v>1341.6693759999901</v>
      </c>
      <c r="O2036" t="s">
        <v>6670</v>
      </c>
      <c r="P2036">
        <v>201.53023695499999</v>
      </c>
      <c r="Q2036">
        <v>201.51358086615801</v>
      </c>
      <c r="R2036">
        <v>4000.0020479999998</v>
      </c>
    </row>
    <row r="2037" spans="1:18" x14ac:dyDescent="0.2">
      <c r="A2037" t="s">
        <v>894</v>
      </c>
      <c r="B2037" t="s">
        <v>5374</v>
      </c>
      <c r="C2037" t="s">
        <v>10</v>
      </c>
      <c r="D2037">
        <v>0.64505536900000005</v>
      </c>
      <c r="E2037">
        <v>0.80938120931386903</v>
      </c>
      <c r="F2037">
        <v>5.0708479999999998</v>
      </c>
      <c r="G2037" t="s">
        <v>3339</v>
      </c>
      <c r="H2037">
        <v>901.73696872400001</v>
      </c>
      <c r="I2037">
        <v>901.12987409532002</v>
      </c>
      <c r="J2037">
        <v>808.82892800000002</v>
      </c>
      <c r="K2037" t="s">
        <v>3339</v>
      </c>
      <c r="L2037">
        <v>901.64000079799996</v>
      </c>
      <c r="M2037">
        <v>901.13743232935599</v>
      </c>
      <c r="N2037">
        <v>1646.08409599999</v>
      </c>
      <c r="O2037" t="s">
        <v>6670</v>
      </c>
      <c r="P2037">
        <v>228.61193940999999</v>
      </c>
      <c r="Q2037">
        <v>228.489597260952</v>
      </c>
      <c r="R2037">
        <v>4000.0020479999998</v>
      </c>
    </row>
    <row r="2038" spans="1:18" x14ac:dyDescent="0.2">
      <c r="A2038" t="s">
        <v>895</v>
      </c>
      <c r="B2038" t="s">
        <v>5375</v>
      </c>
      <c r="C2038" t="s">
        <v>10</v>
      </c>
      <c r="D2038">
        <v>3.9332194459999998</v>
      </c>
      <c r="E2038">
        <v>4.1436858139932102</v>
      </c>
      <c r="F2038">
        <v>7.1720959999999998</v>
      </c>
      <c r="G2038" t="s">
        <v>3339</v>
      </c>
      <c r="H2038">
        <v>901.74229522600001</v>
      </c>
      <c r="I2038">
        <v>901.11370689049295</v>
      </c>
      <c r="J2038">
        <v>1027.9813119999999</v>
      </c>
      <c r="K2038" t="s">
        <v>3339</v>
      </c>
      <c r="L2038">
        <v>901.77719547799995</v>
      </c>
      <c r="M2038">
        <v>901.16196294501401</v>
      </c>
      <c r="N2038">
        <v>3238.7809279999901</v>
      </c>
      <c r="O2038" t="s">
        <v>6670</v>
      </c>
      <c r="P2038">
        <v>306.11488428500002</v>
      </c>
      <c r="Q2038">
        <v>305.94541670382</v>
      </c>
      <c r="R2038">
        <v>4000.0020479999998</v>
      </c>
    </row>
    <row r="2039" spans="1:18" x14ac:dyDescent="0.2">
      <c r="A2039" t="s">
        <v>896</v>
      </c>
      <c r="B2039" t="s">
        <v>5376</v>
      </c>
      <c r="C2039" t="s">
        <v>10</v>
      </c>
      <c r="D2039">
        <v>0.34114631200000001</v>
      </c>
      <c r="E2039">
        <v>0.382186468690633</v>
      </c>
      <c r="F2039">
        <v>5.0749439999999897</v>
      </c>
      <c r="G2039" t="s">
        <v>3339</v>
      </c>
      <c r="H2039">
        <v>901.71853066699998</v>
      </c>
      <c r="I2039">
        <v>901.08200234547201</v>
      </c>
      <c r="J2039">
        <v>466.874368</v>
      </c>
      <c r="K2039" t="s">
        <v>3339</v>
      </c>
      <c r="L2039">
        <v>901.74188819100004</v>
      </c>
      <c r="M2039">
        <v>901.13015484437301</v>
      </c>
      <c r="N2039">
        <v>1602.7320319999999</v>
      </c>
      <c r="O2039" t="s">
        <v>6670</v>
      </c>
      <c r="P2039">
        <v>227.35289859299999</v>
      </c>
      <c r="Q2039">
        <v>227.241672169417</v>
      </c>
      <c r="R2039">
        <v>4000.0020479999998</v>
      </c>
    </row>
    <row r="2040" spans="1:18" x14ac:dyDescent="0.2">
      <c r="A2040" t="s">
        <v>897</v>
      </c>
      <c r="B2040" t="s">
        <v>5377</v>
      </c>
      <c r="C2040" t="s">
        <v>10</v>
      </c>
      <c r="D2040">
        <v>2.132858229</v>
      </c>
      <c r="E2040">
        <v>2.1571373492479302</v>
      </c>
      <c r="F2040">
        <v>7.053312</v>
      </c>
      <c r="G2040" t="s">
        <v>3339</v>
      </c>
      <c r="H2040">
        <v>901.74787874399999</v>
      </c>
      <c r="I2040">
        <v>901.13804882764805</v>
      </c>
      <c r="J2040">
        <v>1205.198848</v>
      </c>
      <c r="K2040" t="s">
        <v>3339</v>
      </c>
      <c r="L2040">
        <v>901.80273448800006</v>
      </c>
      <c r="M2040">
        <v>901.19379066675901</v>
      </c>
      <c r="N2040">
        <v>3131.0438399999998</v>
      </c>
      <c r="O2040" t="s">
        <v>6670</v>
      </c>
      <c r="P2040">
        <v>320.71049544900001</v>
      </c>
      <c r="Q2040">
        <v>320.58547563105799</v>
      </c>
      <c r="R2040">
        <v>4000.0020479999998</v>
      </c>
    </row>
    <row r="2041" spans="1:18" x14ac:dyDescent="0.2">
      <c r="A2041" t="s">
        <v>898</v>
      </c>
      <c r="B2041" t="s">
        <v>5378</v>
      </c>
      <c r="C2041" t="s">
        <v>10</v>
      </c>
      <c r="D2041">
        <v>0.61386695300000005</v>
      </c>
      <c r="E2041">
        <v>0.64581804350018501</v>
      </c>
      <c r="F2041">
        <v>5.0708479999999998</v>
      </c>
      <c r="G2041" t="s">
        <v>3339</v>
      </c>
      <c r="H2041">
        <v>901.72668212300005</v>
      </c>
      <c r="I2041">
        <v>901.09746876731504</v>
      </c>
      <c r="J2041">
        <v>704.368639999999</v>
      </c>
      <c r="K2041" t="s">
        <v>3339</v>
      </c>
      <c r="L2041">
        <v>901.74720363500001</v>
      </c>
      <c r="M2041">
        <v>901.13783560693196</v>
      </c>
      <c r="N2041">
        <v>1623.2202239999999</v>
      </c>
      <c r="O2041" t="s">
        <v>6670</v>
      </c>
      <c r="P2041">
        <v>239.27444750500001</v>
      </c>
      <c r="Q2041">
        <v>239.14582373574299</v>
      </c>
      <c r="R2041">
        <v>4000.0020479999998</v>
      </c>
    </row>
    <row r="2042" spans="1:18" x14ac:dyDescent="0.2">
      <c r="A2042" t="s">
        <v>899</v>
      </c>
      <c r="B2042" t="s">
        <v>5379</v>
      </c>
      <c r="C2042" t="s">
        <v>10</v>
      </c>
      <c r="D2042">
        <v>0.19806148400000001</v>
      </c>
      <c r="E2042">
        <v>0.234726507216691</v>
      </c>
      <c r="F2042">
        <v>5.2019199999999897</v>
      </c>
      <c r="G2042" t="s">
        <v>3339</v>
      </c>
      <c r="H2042">
        <v>901.64823362200002</v>
      </c>
      <c r="I2042">
        <v>901.09853962436296</v>
      </c>
      <c r="J2042">
        <v>867.16415999999901</v>
      </c>
      <c r="K2042" t="s">
        <v>3339</v>
      </c>
      <c r="L2042">
        <v>901.73588459899997</v>
      </c>
      <c r="M2042">
        <v>901.13008432835295</v>
      </c>
      <c r="N2042">
        <v>1325.1461119999999</v>
      </c>
      <c r="O2042" t="s">
        <v>6670</v>
      </c>
      <c r="P2042">
        <v>254.958466082</v>
      </c>
      <c r="Q2042">
        <v>254.82562801241801</v>
      </c>
      <c r="R2042">
        <v>4000.0020479999998</v>
      </c>
    </row>
    <row r="2043" spans="1:18" x14ac:dyDescent="0.2">
      <c r="A2043" t="s">
        <v>900</v>
      </c>
      <c r="B2043" t="s">
        <v>5380</v>
      </c>
      <c r="C2043" t="s">
        <v>10</v>
      </c>
      <c r="D2043">
        <v>5.9056625379999996</v>
      </c>
      <c r="E2043">
        <v>6.1104342453181699</v>
      </c>
      <c r="F2043">
        <v>7.1679999999999904</v>
      </c>
      <c r="G2043" t="s">
        <v>3339</v>
      </c>
      <c r="H2043">
        <v>901.75968428600004</v>
      </c>
      <c r="I2043">
        <v>901.13414235412995</v>
      </c>
      <c r="J2043">
        <v>1065.140224</v>
      </c>
      <c r="K2043" t="s">
        <v>3339</v>
      </c>
      <c r="L2043">
        <v>901.69661448700003</v>
      </c>
      <c r="M2043">
        <v>901.15385650470796</v>
      </c>
      <c r="N2043">
        <v>3060.4656639999998</v>
      </c>
      <c r="O2043" t="s">
        <v>6670</v>
      </c>
      <c r="P2043">
        <v>286.25829506299999</v>
      </c>
      <c r="Q2043">
        <v>286.09366473555502</v>
      </c>
      <c r="R2043">
        <v>4000.0020479999998</v>
      </c>
    </row>
    <row r="2044" spans="1:18" x14ac:dyDescent="0.2">
      <c r="A2044" t="s">
        <v>901</v>
      </c>
      <c r="B2044" t="s">
        <v>5381</v>
      </c>
      <c r="C2044" t="s">
        <v>10</v>
      </c>
      <c r="D2044">
        <v>0.65043748999999995</v>
      </c>
      <c r="E2044">
        <v>0.68238021060824305</v>
      </c>
      <c r="F2044">
        <v>5.0749439999999897</v>
      </c>
      <c r="G2044" t="s">
        <v>3339</v>
      </c>
      <c r="H2044">
        <v>901.72056106800005</v>
      </c>
      <c r="I2044">
        <v>901.09811512380804</v>
      </c>
      <c r="J2044">
        <v>544.46489599999995</v>
      </c>
      <c r="K2044" t="s">
        <v>3339</v>
      </c>
      <c r="L2044">
        <v>901.73159738699997</v>
      </c>
      <c r="M2044">
        <v>901.12960157170801</v>
      </c>
      <c r="N2044">
        <v>1436.7211519999901</v>
      </c>
      <c r="O2044" t="s">
        <v>6670</v>
      </c>
      <c r="P2044">
        <v>401.28163738799998</v>
      </c>
      <c r="Q2044">
        <v>401.03768264129701</v>
      </c>
      <c r="R2044">
        <v>4000.0020479999998</v>
      </c>
    </row>
    <row r="2045" spans="1:18" x14ac:dyDescent="0.2">
      <c r="A2045" t="s">
        <v>902</v>
      </c>
      <c r="B2045" t="s">
        <v>5382</v>
      </c>
      <c r="C2045" t="s">
        <v>10</v>
      </c>
      <c r="D2045">
        <v>0.36250293300000003</v>
      </c>
      <c r="E2045">
        <v>0.54157102853059702</v>
      </c>
      <c r="F2045">
        <v>5.0749439999999897</v>
      </c>
      <c r="G2045" t="s">
        <v>3339</v>
      </c>
      <c r="H2045">
        <v>901.72222516600004</v>
      </c>
      <c r="I2045">
        <v>901.09383812174201</v>
      </c>
      <c r="J2045">
        <v>613.281792</v>
      </c>
      <c r="K2045" t="s">
        <v>3339</v>
      </c>
      <c r="L2045">
        <v>901.73745637399998</v>
      </c>
      <c r="M2045">
        <v>901.12972351163603</v>
      </c>
      <c r="N2045">
        <v>2018.103296</v>
      </c>
      <c r="O2045" t="s">
        <v>6670</v>
      </c>
      <c r="P2045">
        <v>293.45319979300001</v>
      </c>
      <c r="Q2045">
        <v>293.28942605108</v>
      </c>
      <c r="R2045">
        <v>4000.0020479999998</v>
      </c>
    </row>
    <row r="2046" spans="1:18" x14ac:dyDescent="0.2">
      <c r="A2046" t="s">
        <v>903</v>
      </c>
      <c r="B2046" t="s">
        <v>5383</v>
      </c>
      <c r="C2046" t="s">
        <v>10</v>
      </c>
      <c r="D2046">
        <v>0.45419912000000001</v>
      </c>
      <c r="E2046">
        <v>0.49360870197415302</v>
      </c>
      <c r="F2046">
        <v>5.0749439999999897</v>
      </c>
      <c r="G2046" t="s">
        <v>3339</v>
      </c>
      <c r="H2046">
        <v>901.73541225500003</v>
      </c>
      <c r="I2046">
        <v>901.10886942595198</v>
      </c>
      <c r="J2046">
        <v>878.82137599999999</v>
      </c>
      <c r="K2046" t="s">
        <v>3339</v>
      </c>
      <c r="L2046">
        <v>901.77246233100004</v>
      </c>
      <c r="M2046">
        <v>901.15384370461095</v>
      </c>
      <c r="N2046">
        <v>1724.1374719999999</v>
      </c>
      <c r="O2046" t="s">
        <v>6670</v>
      </c>
      <c r="P2046">
        <v>320.54463132500001</v>
      </c>
      <c r="Q2046">
        <v>320.35749829187898</v>
      </c>
      <c r="R2046">
        <v>4000.0020479999998</v>
      </c>
    </row>
    <row r="2047" spans="1:18" x14ac:dyDescent="0.2">
      <c r="A2047" t="s">
        <v>904</v>
      </c>
      <c r="B2047" t="s">
        <v>5384</v>
      </c>
      <c r="C2047" t="s">
        <v>10</v>
      </c>
      <c r="D2047">
        <v>0.57415402999999998</v>
      </c>
      <c r="E2047">
        <v>0.60217524319887095</v>
      </c>
      <c r="F2047">
        <v>5.0749439999999897</v>
      </c>
      <c r="G2047" t="s">
        <v>3339</v>
      </c>
      <c r="H2047">
        <v>901.72737687200004</v>
      </c>
      <c r="I2047">
        <v>901.11427679285396</v>
      </c>
      <c r="J2047">
        <v>629.12921599999902</v>
      </c>
      <c r="K2047" t="s">
        <v>3339</v>
      </c>
      <c r="L2047">
        <v>901.74309990500001</v>
      </c>
      <c r="M2047">
        <v>901.13787526264696</v>
      </c>
      <c r="N2047">
        <v>1065.6604159999999</v>
      </c>
      <c r="O2047" t="s">
        <v>6670</v>
      </c>
      <c r="P2047">
        <v>191.51514470500001</v>
      </c>
      <c r="Q2047">
        <v>191.43363779783201</v>
      </c>
      <c r="R2047">
        <v>4000.0020479999998</v>
      </c>
    </row>
    <row r="2048" spans="1:18" x14ac:dyDescent="0.2">
      <c r="A2048" t="s">
        <v>905</v>
      </c>
      <c r="B2048" t="s">
        <v>5385</v>
      </c>
      <c r="C2048" t="s">
        <v>10</v>
      </c>
      <c r="D2048">
        <v>0.521550387</v>
      </c>
      <c r="E2048">
        <v>0.54951653629541397</v>
      </c>
      <c r="F2048">
        <v>5.2101119999999996</v>
      </c>
      <c r="G2048" t="s">
        <v>3339</v>
      </c>
      <c r="H2048">
        <v>901.64205000899995</v>
      </c>
      <c r="I2048">
        <v>901.12971978261999</v>
      </c>
      <c r="J2048">
        <v>865.84934399999997</v>
      </c>
      <c r="K2048" t="s">
        <v>3339</v>
      </c>
      <c r="L2048">
        <v>901.74447873500003</v>
      </c>
      <c r="M2048">
        <v>901.11354254558603</v>
      </c>
      <c r="N2048">
        <v>2118.9017599999902</v>
      </c>
      <c r="O2048" t="s">
        <v>6670</v>
      </c>
      <c r="P2048">
        <v>278.07803948999998</v>
      </c>
      <c r="Q2048">
        <v>277.961407996714</v>
      </c>
      <c r="R2048">
        <v>4000.0020479999998</v>
      </c>
    </row>
    <row r="2049" spans="1:18" x14ac:dyDescent="0.2">
      <c r="A2049" t="s">
        <v>906</v>
      </c>
      <c r="B2049" t="s">
        <v>5386</v>
      </c>
      <c r="C2049" t="s">
        <v>10</v>
      </c>
      <c r="D2049">
        <v>0.52500214700000003</v>
      </c>
      <c r="E2049">
        <v>0.82669473066926003</v>
      </c>
      <c r="F2049">
        <v>4.9397760000000002</v>
      </c>
      <c r="G2049" t="s">
        <v>3339</v>
      </c>
      <c r="H2049">
        <v>901.70872982399999</v>
      </c>
      <c r="I2049">
        <v>901.08189399912897</v>
      </c>
      <c r="J2049">
        <v>458.21951999999999</v>
      </c>
      <c r="K2049" t="s">
        <v>3339</v>
      </c>
      <c r="L2049">
        <v>901.63529361899998</v>
      </c>
      <c r="M2049">
        <v>901.10528920963395</v>
      </c>
      <c r="N2049">
        <v>1470.9923839999999</v>
      </c>
      <c r="O2049" t="s">
        <v>6670</v>
      </c>
      <c r="P2049">
        <v>205.61470738700001</v>
      </c>
      <c r="Q2049">
        <v>205.49729303643099</v>
      </c>
      <c r="R2049">
        <v>4000.0020479999998</v>
      </c>
    </row>
    <row r="2050" spans="1:18" x14ac:dyDescent="0.2">
      <c r="A2050" t="s">
        <v>907</v>
      </c>
      <c r="B2050" t="s">
        <v>5387</v>
      </c>
      <c r="C2050" t="s">
        <v>10</v>
      </c>
      <c r="D2050">
        <v>0.37383503600000001</v>
      </c>
      <c r="E2050">
        <v>0.40911059081554402</v>
      </c>
      <c r="F2050">
        <v>4.9438719999999998</v>
      </c>
      <c r="G2050" t="s">
        <v>3339</v>
      </c>
      <c r="H2050">
        <v>901.71305564800002</v>
      </c>
      <c r="I2050">
        <v>901.08218239247799</v>
      </c>
      <c r="J2050">
        <v>478.14246399999899</v>
      </c>
      <c r="K2050" t="s">
        <v>3339</v>
      </c>
      <c r="L2050">
        <v>901.74952708599994</v>
      </c>
      <c r="M2050">
        <v>901.14542430639199</v>
      </c>
      <c r="N2050">
        <v>1748.3776</v>
      </c>
      <c r="O2050" t="s">
        <v>6670</v>
      </c>
      <c r="P2050">
        <v>313.631297749</v>
      </c>
      <c r="Q2050">
        <v>313.46540483459802</v>
      </c>
      <c r="R2050">
        <v>4000.0020479999998</v>
      </c>
    </row>
    <row r="2051" spans="1:18" x14ac:dyDescent="0.2">
      <c r="A2051" t="s">
        <v>908</v>
      </c>
      <c r="B2051" t="s">
        <v>5388</v>
      </c>
      <c r="C2051" t="s">
        <v>10</v>
      </c>
      <c r="D2051">
        <v>0.35797778400000002</v>
      </c>
      <c r="E2051">
        <v>0.41593047231435698</v>
      </c>
      <c r="F2051">
        <v>5.07904</v>
      </c>
      <c r="G2051" t="s">
        <v>3339</v>
      </c>
      <c r="H2051">
        <v>901.72443578000002</v>
      </c>
      <c r="I2051">
        <v>901.09399449452701</v>
      </c>
      <c r="J2051">
        <v>588.24294399999997</v>
      </c>
      <c r="K2051" t="s">
        <v>3339</v>
      </c>
      <c r="L2051">
        <v>901.75037558199995</v>
      </c>
      <c r="M2051">
        <v>901.13371905311897</v>
      </c>
      <c r="N2051">
        <v>1841.8524159999999</v>
      </c>
      <c r="O2051" t="s">
        <v>6670</v>
      </c>
      <c r="P2051">
        <v>269.33153556299999</v>
      </c>
      <c r="Q2051">
        <v>269.18557526171202</v>
      </c>
      <c r="R2051">
        <v>4000.0020479999998</v>
      </c>
    </row>
    <row r="2052" spans="1:18" x14ac:dyDescent="0.2">
      <c r="A2052" t="s">
        <v>909</v>
      </c>
      <c r="B2052" t="s">
        <v>5389</v>
      </c>
      <c r="C2052" t="s">
        <v>10</v>
      </c>
      <c r="D2052">
        <v>0.38302210399999997</v>
      </c>
      <c r="E2052">
        <v>0.415461115539073</v>
      </c>
      <c r="F2052">
        <v>4.9438719999999998</v>
      </c>
      <c r="G2052" t="s">
        <v>3339</v>
      </c>
      <c r="H2052">
        <v>901.72308685099995</v>
      </c>
      <c r="I2052">
        <v>901.07398986443798</v>
      </c>
      <c r="J2052">
        <v>690.74124799999902</v>
      </c>
      <c r="K2052" t="s">
        <v>3339</v>
      </c>
      <c r="L2052">
        <v>901.78084770600003</v>
      </c>
      <c r="M2052">
        <v>901.17781199142303</v>
      </c>
      <c r="N2052">
        <v>1788.2726399999999</v>
      </c>
      <c r="O2052" t="s">
        <v>6670</v>
      </c>
      <c r="P2052">
        <v>271.00930624300003</v>
      </c>
      <c r="Q2052">
        <v>270.88362185284399</v>
      </c>
      <c r="R2052">
        <v>4000.0020479999998</v>
      </c>
    </row>
    <row r="2053" spans="1:18" x14ac:dyDescent="0.2">
      <c r="A2053" t="s">
        <v>910</v>
      </c>
      <c r="B2053" t="s">
        <v>5390</v>
      </c>
      <c r="C2053" t="s">
        <v>10</v>
      </c>
      <c r="D2053">
        <v>0.41446074700000002</v>
      </c>
      <c r="E2053">
        <v>0.50520719587802798</v>
      </c>
      <c r="F2053">
        <v>5.07904</v>
      </c>
      <c r="G2053" t="s">
        <v>3339</v>
      </c>
      <c r="H2053">
        <v>901.64794426000003</v>
      </c>
      <c r="I2053">
        <v>901.11406740546204</v>
      </c>
      <c r="J2053">
        <v>962.183167999999</v>
      </c>
      <c r="K2053" t="s">
        <v>3339</v>
      </c>
      <c r="L2053">
        <v>901.77885137800001</v>
      </c>
      <c r="M2053">
        <v>901.145813412964</v>
      </c>
      <c r="N2053">
        <v>2266.58304</v>
      </c>
      <c r="O2053" t="s">
        <v>6670</v>
      </c>
      <c r="P2053">
        <v>202.35377733999999</v>
      </c>
      <c r="Q2053">
        <v>202.30954225733799</v>
      </c>
      <c r="R2053">
        <v>4000.0020479999998</v>
      </c>
    </row>
    <row r="2054" spans="1:18" x14ac:dyDescent="0.2">
      <c r="A2054" t="s">
        <v>911</v>
      </c>
      <c r="B2054" t="s">
        <v>5391</v>
      </c>
      <c r="C2054" t="s">
        <v>10</v>
      </c>
      <c r="D2054">
        <v>0.43029412500000003</v>
      </c>
      <c r="E2054">
        <v>0.48245550319552399</v>
      </c>
      <c r="F2054">
        <v>5.3370879999999996</v>
      </c>
      <c r="G2054" t="s">
        <v>3339</v>
      </c>
      <c r="H2054">
        <v>901.73851939400004</v>
      </c>
      <c r="I2054">
        <v>901.13002128154005</v>
      </c>
      <c r="J2054">
        <v>830.85311999999999</v>
      </c>
      <c r="K2054" t="s">
        <v>3339</v>
      </c>
      <c r="L2054">
        <v>901.74012705500002</v>
      </c>
      <c r="M2054">
        <v>901.11365681141604</v>
      </c>
      <c r="N2054">
        <v>1869.053952</v>
      </c>
      <c r="O2054" t="s">
        <v>6670</v>
      </c>
      <c r="P2054">
        <v>266.177372472</v>
      </c>
      <c r="Q2054">
        <v>266.04132119566202</v>
      </c>
      <c r="R2054">
        <v>4000.0020479999998</v>
      </c>
    </row>
    <row r="2055" spans="1:18" x14ac:dyDescent="0.2">
      <c r="A2055" t="s">
        <v>912</v>
      </c>
      <c r="B2055" t="s">
        <v>5392</v>
      </c>
      <c r="C2055" t="s">
        <v>10</v>
      </c>
      <c r="D2055">
        <v>0.22852362200000001</v>
      </c>
      <c r="E2055">
        <v>0.39459434151649397</v>
      </c>
      <c r="F2055">
        <v>5.2019199999999897</v>
      </c>
      <c r="G2055" t="s">
        <v>3339</v>
      </c>
      <c r="H2055">
        <v>901.72388231599996</v>
      </c>
      <c r="I2055">
        <v>901.10591743886403</v>
      </c>
      <c r="J2055">
        <v>640.01638400000002</v>
      </c>
      <c r="K2055" t="s">
        <v>3339</v>
      </c>
      <c r="L2055">
        <v>901.65766762400006</v>
      </c>
      <c r="M2055">
        <v>901.13784175366095</v>
      </c>
      <c r="N2055">
        <v>2074.2021119999999</v>
      </c>
      <c r="O2055" t="s">
        <v>6670</v>
      </c>
      <c r="P2055">
        <v>209.069262713</v>
      </c>
      <c r="Q2055">
        <v>208.96921525523001</v>
      </c>
      <c r="R2055">
        <v>4000.0020479999998</v>
      </c>
    </row>
    <row r="2056" spans="1:18" x14ac:dyDescent="0.2">
      <c r="A2056" t="s">
        <v>913</v>
      </c>
      <c r="B2056" t="s">
        <v>5393</v>
      </c>
      <c r="C2056" t="s">
        <v>10</v>
      </c>
      <c r="D2056">
        <v>0.62499775099999999</v>
      </c>
      <c r="E2056">
        <v>0.81202881783246905</v>
      </c>
      <c r="F2056">
        <v>5.4681600000000001</v>
      </c>
      <c r="G2056" t="s">
        <v>3339</v>
      </c>
      <c r="H2056">
        <v>901.73823272799996</v>
      </c>
      <c r="I2056">
        <v>901.11085529252796</v>
      </c>
      <c r="J2056">
        <v>862.17523199999903</v>
      </c>
      <c r="K2056" t="s">
        <v>3339</v>
      </c>
      <c r="L2056">
        <v>901.757312802</v>
      </c>
      <c r="M2056">
        <v>901.145667504519</v>
      </c>
      <c r="N2056">
        <v>1924.8291839999999</v>
      </c>
      <c r="O2056" t="s">
        <v>6670</v>
      </c>
      <c r="P2056">
        <v>323.822799788</v>
      </c>
      <c r="Q2056">
        <v>323.64137966930798</v>
      </c>
      <c r="R2056">
        <v>4000.0020479999998</v>
      </c>
    </row>
    <row r="2057" spans="1:18" x14ac:dyDescent="0.2">
      <c r="A2057" t="s">
        <v>914</v>
      </c>
      <c r="B2057" t="s">
        <v>5394</v>
      </c>
      <c r="C2057" t="s">
        <v>10</v>
      </c>
      <c r="D2057">
        <v>0.55162192099999996</v>
      </c>
      <c r="E2057">
        <v>0.79895020276308004</v>
      </c>
      <c r="F2057">
        <v>5.3370879999999996</v>
      </c>
      <c r="G2057" t="s">
        <v>3339</v>
      </c>
      <c r="H2057">
        <v>901.71412379499998</v>
      </c>
      <c r="I2057">
        <v>901.08196961507201</v>
      </c>
      <c r="J2057">
        <v>427.421696</v>
      </c>
      <c r="K2057" t="s">
        <v>3339</v>
      </c>
      <c r="L2057">
        <v>901.73452450299999</v>
      </c>
      <c r="M2057">
        <v>901.11377645283903</v>
      </c>
      <c r="N2057">
        <v>1649.5165439999901</v>
      </c>
      <c r="O2057" t="s">
        <v>6670</v>
      </c>
      <c r="P2057">
        <v>224.791483347</v>
      </c>
      <c r="Q2057">
        <v>224.72150458395399</v>
      </c>
      <c r="R2057">
        <v>4000.0020479999998</v>
      </c>
    </row>
    <row r="2058" spans="1:18" x14ac:dyDescent="0.2">
      <c r="A2058" t="s">
        <v>915</v>
      </c>
      <c r="B2058" t="s">
        <v>5395</v>
      </c>
      <c r="C2058" t="s">
        <v>10</v>
      </c>
      <c r="D2058">
        <v>0.59650257600000001</v>
      </c>
      <c r="E2058">
        <v>0.77938720956444696</v>
      </c>
      <c r="F2058">
        <v>5.2101119999999996</v>
      </c>
      <c r="G2058" t="s">
        <v>3339</v>
      </c>
      <c r="H2058">
        <v>901.73935071200003</v>
      </c>
      <c r="I2058">
        <v>901.11024162918295</v>
      </c>
      <c r="J2058">
        <v>931.25427200000001</v>
      </c>
      <c r="K2058" t="s">
        <v>3339</v>
      </c>
      <c r="L2058">
        <v>901.78610438600003</v>
      </c>
      <c r="M2058">
        <v>901.18572028726305</v>
      </c>
      <c r="N2058">
        <v>2016.9768959999999</v>
      </c>
      <c r="O2058" t="s">
        <v>6670</v>
      </c>
      <c r="P2058">
        <v>314.45268792399997</v>
      </c>
      <c r="Q2058">
        <v>314.28142519295199</v>
      </c>
      <c r="R2058">
        <v>4000.0020479999998</v>
      </c>
    </row>
    <row r="2059" spans="1:18" x14ac:dyDescent="0.2">
      <c r="A2059" t="s">
        <v>916</v>
      </c>
      <c r="B2059" t="s">
        <v>5396</v>
      </c>
      <c r="C2059" t="s">
        <v>10</v>
      </c>
      <c r="D2059">
        <v>0.356493752</v>
      </c>
      <c r="E2059">
        <v>0.39749761670827799</v>
      </c>
      <c r="F2059">
        <v>5.332992</v>
      </c>
      <c r="G2059" t="s">
        <v>3339</v>
      </c>
      <c r="H2059">
        <v>901.72579546700001</v>
      </c>
      <c r="I2059">
        <v>901.09812981262803</v>
      </c>
      <c r="J2059">
        <v>661.11487999999997</v>
      </c>
      <c r="K2059" t="s">
        <v>3339</v>
      </c>
      <c r="L2059">
        <v>901.77044123799999</v>
      </c>
      <c r="M2059">
        <v>901.15394789725497</v>
      </c>
      <c r="N2059">
        <v>1462.4931839999999</v>
      </c>
      <c r="O2059" t="s">
        <v>6670</v>
      </c>
      <c r="P2059">
        <v>269.349483486</v>
      </c>
      <c r="Q2059">
        <v>269.19321183860302</v>
      </c>
      <c r="R2059">
        <v>4000.0020479999998</v>
      </c>
    </row>
    <row r="2060" spans="1:18" x14ac:dyDescent="0.2">
      <c r="A2060" t="s">
        <v>917</v>
      </c>
      <c r="B2060" t="s">
        <v>5397</v>
      </c>
      <c r="C2060" t="s">
        <v>10</v>
      </c>
      <c r="D2060">
        <v>0.59432287500000003</v>
      </c>
      <c r="E2060">
        <v>0.87104169279336896</v>
      </c>
      <c r="F2060">
        <v>5.2019199999999897</v>
      </c>
      <c r="G2060" t="s">
        <v>3339</v>
      </c>
      <c r="H2060">
        <v>901.63223475799998</v>
      </c>
      <c r="I2060">
        <v>901.10982865095104</v>
      </c>
      <c r="J2060">
        <v>652.99251199999901</v>
      </c>
      <c r="K2060" t="s">
        <v>3339</v>
      </c>
      <c r="L2060">
        <v>901.75737065500005</v>
      </c>
      <c r="M2060">
        <v>901.12951256707299</v>
      </c>
      <c r="N2060">
        <v>2289.6844799999999</v>
      </c>
      <c r="O2060" t="s">
        <v>6670</v>
      </c>
      <c r="P2060">
        <v>254.84462905800001</v>
      </c>
      <c r="Q2060">
        <v>254.72150232642801</v>
      </c>
      <c r="R2060">
        <v>4000.0020479999998</v>
      </c>
    </row>
    <row r="2061" spans="1:18" x14ac:dyDescent="0.2">
      <c r="A2061" t="s">
        <v>918</v>
      </c>
      <c r="B2061" t="s">
        <v>5398</v>
      </c>
      <c r="C2061" t="s">
        <v>10</v>
      </c>
      <c r="D2061">
        <v>0.28958254300000003</v>
      </c>
      <c r="E2061">
        <v>0.441904306411743</v>
      </c>
      <c r="F2061">
        <v>5.0749439999999897</v>
      </c>
      <c r="G2061" t="s">
        <v>3339</v>
      </c>
      <c r="H2061">
        <v>901.72073135999995</v>
      </c>
      <c r="I2061">
        <v>901.09002405032504</v>
      </c>
      <c r="J2061">
        <v>578.40844800000002</v>
      </c>
      <c r="K2061" t="s">
        <v>3339</v>
      </c>
      <c r="L2061">
        <v>901.633474664</v>
      </c>
      <c r="M2061">
        <v>901.11397241055897</v>
      </c>
      <c r="N2061">
        <v>1847.16902399999</v>
      </c>
      <c r="O2061" t="s">
        <v>6670</v>
      </c>
      <c r="P2061">
        <v>207.02689394699999</v>
      </c>
      <c r="Q2061">
        <v>206.92127878963899</v>
      </c>
      <c r="R2061">
        <v>4000.0020479999998</v>
      </c>
    </row>
    <row r="2062" spans="1:18" x14ac:dyDescent="0.2">
      <c r="A2062" t="s">
        <v>919</v>
      </c>
      <c r="B2062" t="s">
        <v>5399</v>
      </c>
      <c r="C2062" t="s">
        <v>10</v>
      </c>
      <c r="D2062">
        <v>0.37534987600000003</v>
      </c>
      <c r="E2062">
        <v>0.52607899531722002</v>
      </c>
      <c r="F2062">
        <v>5.0749439999999897</v>
      </c>
      <c r="G2062" t="s">
        <v>3339</v>
      </c>
      <c r="H2062">
        <v>901.73984966299997</v>
      </c>
      <c r="I2062">
        <v>901.10196346789598</v>
      </c>
      <c r="J2062">
        <v>885.64531199999999</v>
      </c>
      <c r="K2062" t="s">
        <v>3339</v>
      </c>
      <c r="L2062">
        <v>901.74070818600001</v>
      </c>
      <c r="M2062">
        <v>901.12986596673704</v>
      </c>
      <c r="N2062">
        <v>1859.0146559999901</v>
      </c>
      <c r="O2062" t="s">
        <v>6670</v>
      </c>
      <c r="P2062">
        <v>216.85346887599999</v>
      </c>
      <c r="Q2062">
        <v>216.79367893934199</v>
      </c>
      <c r="R2062">
        <v>4000.0020479999998</v>
      </c>
    </row>
    <row r="2063" spans="1:18" x14ac:dyDescent="0.2">
      <c r="A2063" t="s">
        <v>920</v>
      </c>
      <c r="B2063" t="s">
        <v>5400</v>
      </c>
      <c r="C2063" t="s">
        <v>10</v>
      </c>
      <c r="D2063">
        <v>0.486299125</v>
      </c>
      <c r="E2063">
        <v>0.52549314871430397</v>
      </c>
      <c r="F2063">
        <v>5.206016</v>
      </c>
      <c r="G2063" t="s">
        <v>3339</v>
      </c>
      <c r="H2063">
        <v>901.710085768</v>
      </c>
      <c r="I2063">
        <v>901.09795931726603</v>
      </c>
      <c r="J2063">
        <v>374.20646399999998</v>
      </c>
      <c r="K2063" t="s">
        <v>3339</v>
      </c>
      <c r="L2063">
        <v>901.74273562099995</v>
      </c>
      <c r="M2063">
        <v>901.15725859254599</v>
      </c>
      <c r="N2063">
        <v>1863.49568</v>
      </c>
      <c r="O2063" t="s">
        <v>6670</v>
      </c>
      <c r="P2063">
        <v>205.80264516400001</v>
      </c>
      <c r="Q2063">
        <v>205.68922740965999</v>
      </c>
      <c r="R2063">
        <v>4000.0020479999998</v>
      </c>
    </row>
    <row r="2064" spans="1:18" x14ac:dyDescent="0.2">
      <c r="A2064" t="s">
        <v>921</v>
      </c>
      <c r="B2064" t="s">
        <v>5401</v>
      </c>
      <c r="C2064" t="s">
        <v>10</v>
      </c>
      <c r="D2064">
        <v>0.35084878800000002</v>
      </c>
      <c r="E2064">
        <v>0.50615847110748202</v>
      </c>
      <c r="F2064">
        <v>5.206016</v>
      </c>
      <c r="G2064" t="s">
        <v>3339</v>
      </c>
      <c r="H2064">
        <v>901.73054995899997</v>
      </c>
      <c r="I2064">
        <v>901.11755263432804</v>
      </c>
      <c r="J2064">
        <v>789.29919999999902</v>
      </c>
      <c r="K2064" t="s">
        <v>3339</v>
      </c>
      <c r="L2064">
        <v>901.769175077</v>
      </c>
      <c r="M2064">
        <v>901.15371461957602</v>
      </c>
      <c r="N2064">
        <v>1655.2099839999901</v>
      </c>
      <c r="O2064" t="s">
        <v>6670</v>
      </c>
      <c r="P2064">
        <v>316.98102967800003</v>
      </c>
      <c r="Q2064">
        <v>316.79363758116898</v>
      </c>
      <c r="R2064">
        <v>4000.0020479999998</v>
      </c>
    </row>
    <row r="2065" spans="1:18" x14ac:dyDescent="0.2">
      <c r="A2065" t="s">
        <v>922</v>
      </c>
      <c r="B2065" t="s">
        <v>5402</v>
      </c>
      <c r="C2065" t="s">
        <v>10</v>
      </c>
      <c r="D2065">
        <v>0.36239626000000003</v>
      </c>
      <c r="E2065">
        <v>0.39862659946084</v>
      </c>
      <c r="F2065">
        <v>5.2101119999999996</v>
      </c>
      <c r="G2065" t="s">
        <v>3339</v>
      </c>
      <c r="H2065">
        <v>901.63961350399995</v>
      </c>
      <c r="I2065">
        <v>901.12980447709504</v>
      </c>
      <c r="J2065">
        <v>796.647424</v>
      </c>
      <c r="K2065" t="s">
        <v>3339</v>
      </c>
      <c r="L2065">
        <v>901.75759954199998</v>
      </c>
      <c r="M2065">
        <v>901.14191126450896</v>
      </c>
      <c r="N2065">
        <v>2014.236672</v>
      </c>
      <c r="O2065" t="s">
        <v>6670</v>
      </c>
      <c r="P2065">
        <v>243.523326836</v>
      </c>
      <c r="Q2065">
        <v>243.401907104998</v>
      </c>
      <c r="R2065">
        <v>4000.0020479999998</v>
      </c>
    </row>
    <row r="2066" spans="1:18" x14ac:dyDescent="0.2">
      <c r="A2066" t="s">
        <v>923</v>
      </c>
      <c r="B2066" t="s">
        <v>5403</v>
      </c>
      <c r="C2066" t="s">
        <v>10</v>
      </c>
      <c r="D2066">
        <v>0.60124590600000005</v>
      </c>
      <c r="E2066">
        <v>0.64489320665597905</v>
      </c>
      <c r="F2066">
        <v>5.2019199999999897</v>
      </c>
      <c r="G2066" t="s">
        <v>3339</v>
      </c>
      <c r="H2066">
        <v>901.71148612499996</v>
      </c>
      <c r="I2066">
        <v>901.06638524308801</v>
      </c>
      <c r="J2066">
        <v>370.13913600000001</v>
      </c>
      <c r="K2066" t="s">
        <v>3339</v>
      </c>
      <c r="L2066">
        <v>901.73973080500002</v>
      </c>
      <c r="M2066">
        <v>901.11359659582297</v>
      </c>
      <c r="N2066">
        <v>2182.3365119999999</v>
      </c>
      <c r="O2066" t="s">
        <v>6670</v>
      </c>
      <c r="P2066">
        <v>194.77212221299999</v>
      </c>
      <c r="Q2066">
        <v>194.68147480115201</v>
      </c>
      <c r="R2066">
        <v>4000.0020479999998</v>
      </c>
    </row>
    <row r="2067" spans="1:18" x14ac:dyDescent="0.2">
      <c r="A2067" t="s">
        <v>924</v>
      </c>
      <c r="B2067" t="s">
        <v>5404</v>
      </c>
      <c r="C2067" t="s">
        <v>10</v>
      </c>
      <c r="D2067">
        <v>0.417399941</v>
      </c>
      <c r="E2067">
        <v>0.65131959691643704</v>
      </c>
      <c r="F2067">
        <v>5.2428799999999898</v>
      </c>
      <c r="G2067" t="s">
        <v>3339</v>
      </c>
      <c r="H2067">
        <v>901.71044737399995</v>
      </c>
      <c r="I2067">
        <v>901.105991974473</v>
      </c>
      <c r="J2067">
        <v>466.33779199999998</v>
      </c>
      <c r="K2067" t="s">
        <v>3339</v>
      </c>
      <c r="L2067">
        <v>901.664853365</v>
      </c>
      <c r="M2067">
        <v>901.14570239186196</v>
      </c>
      <c r="N2067">
        <v>2330.3659520000001</v>
      </c>
      <c r="O2067" t="s">
        <v>6670</v>
      </c>
      <c r="P2067">
        <v>226.35474584900001</v>
      </c>
      <c r="Q2067">
        <v>226.24947945773599</v>
      </c>
      <c r="R2067">
        <v>4000.0020479999998</v>
      </c>
    </row>
    <row r="2068" spans="1:18" x14ac:dyDescent="0.2">
      <c r="A2068" t="s">
        <v>925</v>
      </c>
      <c r="B2068" t="s">
        <v>5405</v>
      </c>
      <c r="C2068" t="s">
        <v>10</v>
      </c>
      <c r="D2068">
        <v>0.21270945999999999</v>
      </c>
      <c r="E2068">
        <v>0.40340790152549699</v>
      </c>
      <c r="F2068">
        <v>5.2019199999999897</v>
      </c>
      <c r="G2068" t="s">
        <v>3339</v>
      </c>
      <c r="H2068">
        <v>901.72268883499999</v>
      </c>
      <c r="I2068">
        <v>901.08210058882798</v>
      </c>
      <c r="J2068">
        <v>573.956096</v>
      </c>
      <c r="K2068" t="s">
        <v>3339</v>
      </c>
      <c r="L2068">
        <v>901.75654591</v>
      </c>
      <c r="M2068">
        <v>901.16154244542099</v>
      </c>
      <c r="N2068">
        <v>2467.6638720000001</v>
      </c>
      <c r="O2068" t="s">
        <v>6670</v>
      </c>
      <c r="P2068">
        <v>222.75598848000001</v>
      </c>
      <c r="Q2068">
        <v>222.67371123284099</v>
      </c>
      <c r="R2068">
        <v>4000.0020479999998</v>
      </c>
    </row>
    <row r="2069" spans="1:18" x14ac:dyDescent="0.2">
      <c r="A2069" t="s">
        <v>926</v>
      </c>
      <c r="B2069" t="s">
        <v>5406</v>
      </c>
      <c r="C2069" t="s">
        <v>10</v>
      </c>
      <c r="D2069">
        <v>4.8422450509999999</v>
      </c>
      <c r="E2069">
        <v>4.8834663517773098</v>
      </c>
      <c r="F2069">
        <v>6.6437119999999998</v>
      </c>
      <c r="G2069" t="s">
        <v>3339</v>
      </c>
      <c r="H2069">
        <v>901.74347513999999</v>
      </c>
      <c r="I2069">
        <v>901.11001757159795</v>
      </c>
      <c r="J2069">
        <v>1020.52249599999</v>
      </c>
      <c r="K2069" t="s">
        <v>3339</v>
      </c>
      <c r="L2069">
        <v>901.78467618699995</v>
      </c>
      <c r="M2069">
        <v>901.17627592757299</v>
      </c>
      <c r="N2069">
        <v>2677.9361279999998</v>
      </c>
      <c r="O2069" t="s">
        <v>6670</v>
      </c>
      <c r="P2069">
        <v>343.96465173600001</v>
      </c>
      <c r="Q2069">
        <v>343.76962480693999</v>
      </c>
      <c r="R2069">
        <v>4000.0020479999998</v>
      </c>
    </row>
    <row r="2070" spans="1:18" x14ac:dyDescent="0.2">
      <c r="A2070" t="s">
        <v>927</v>
      </c>
      <c r="B2070" t="s">
        <v>5407</v>
      </c>
      <c r="C2070" t="s">
        <v>10</v>
      </c>
      <c r="D2070">
        <v>0.42998880699999997</v>
      </c>
      <c r="E2070">
        <v>0.446727614849805</v>
      </c>
      <c r="F2070">
        <v>5.07904</v>
      </c>
      <c r="G2070" t="s">
        <v>3339</v>
      </c>
      <c r="H2070">
        <v>901.70297872100002</v>
      </c>
      <c r="I2070">
        <v>901.06597612053099</v>
      </c>
      <c r="J2070">
        <v>418.635775999999</v>
      </c>
      <c r="K2070" t="s">
        <v>3339</v>
      </c>
      <c r="L2070">
        <v>901.75514952100002</v>
      </c>
      <c r="M2070">
        <v>901.13660125061801</v>
      </c>
      <c r="N2070">
        <v>2184.032256</v>
      </c>
      <c r="O2070" t="s">
        <v>6670</v>
      </c>
      <c r="P2070">
        <v>203.76290535800001</v>
      </c>
      <c r="Q2070">
        <v>203.68954142928101</v>
      </c>
      <c r="R2070">
        <v>4000.0020479999998</v>
      </c>
    </row>
    <row r="2071" spans="1:18" x14ac:dyDescent="0.2">
      <c r="A2071" t="s">
        <v>928</v>
      </c>
      <c r="B2071" t="s">
        <v>5408</v>
      </c>
      <c r="C2071" t="s">
        <v>10</v>
      </c>
      <c r="D2071">
        <v>0.43117852600000001</v>
      </c>
      <c r="E2071">
        <v>0.85365834459662404</v>
      </c>
      <c r="F2071">
        <v>5.0708479999999998</v>
      </c>
      <c r="G2071" t="s">
        <v>3339</v>
      </c>
      <c r="H2071">
        <v>901.72702540199998</v>
      </c>
      <c r="I2071">
        <v>901.07669264823198</v>
      </c>
      <c r="J2071">
        <v>691.78982399999995</v>
      </c>
      <c r="K2071" t="s">
        <v>3339</v>
      </c>
      <c r="L2071">
        <v>901.76526277300002</v>
      </c>
      <c r="M2071">
        <v>901.153860714286</v>
      </c>
      <c r="N2071">
        <v>1989.083136</v>
      </c>
      <c r="O2071" t="s">
        <v>6670</v>
      </c>
      <c r="P2071">
        <v>243.15952013500001</v>
      </c>
      <c r="Q2071">
        <v>243.03345675021399</v>
      </c>
      <c r="R2071">
        <v>4000.0020479999998</v>
      </c>
    </row>
    <row r="2072" spans="1:18" x14ac:dyDescent="0.2">
      <c r="A2072" t="s">
        <v>929</v>
      </c>
      <c r="B2072" t="s">
        <v>5409</v>
      </c>
      <c r="C2072" t="s">
        <v>10</v>
      </c>
      <c r="D2072">
        <v>0.40144591699999999</v>
      </c>
      <c r="E2072">
        <v>0.46134322136640499</v>
      </c>
      <c r="F2072">
        <v>5.07904</v>
      </c>
      <c r="G2072" t="s">
        <v>3339</v>
      </c>
      <c r="H2072">
        <v>901.60909441599995</v>
      </c>
      <c r="I2072">
        <v>901.06477698683705</v>
      </c>
      <c r="J2072">
        <v>482.729984</v>
      </c>
      <c r="K2072" t="s">
        <v>3339</v>
      </c>
      <c r="L2072">
        <v>901.75426831300001</v>
      </c>
      <c r="M2072">
        <v>901.12995178252402</v>
      </c>
      <c r="N2072">
        <v>1647.157248</v>
      </c>
      <c r="O2072" t="s">
        <v>6670</v>
      </c>
      <c r="P2072">
        <v>212.69344777699999</v>
      </c>
      <c r="Q2072">
        <v>212.593426287174</v>
      </c>
      <c r="R2072">
        <v>4000.0020479999998</v>
      </c>
    </row>
    <row r="2073" spans="1:18" x14ac:dyDescent="0.2">
      <c r="A2073" t="s">
        <v>930</v>
      </c>
      <c r="B2073" t="s">
        <v>5410</v>
      </c>
      <c r="C2073" t="s">
        <v>10</v>
      </c>
      <c r="D2073">
        <v>0.65830611999999999</v>
      </c>
      <c r="E2073">
        <v>0.73045678436756101</v>
      </c>
      <c r="F2073">
        <v>5.4640639999999996</v>
      </c>
      <c r="G2073" t="s">
        <v>3339</v>
      </c>
      <c r="H2073">
        <v>901.731830156</v>
      </c>
      <c r="I2073">
        <v>901.12973577156595</v>
      </c>
      <c r="J2073">
        <v>758.63654399999996</v>
      </c>
      <c r="K2073" t="s">
        <v>3339</v>
      </c>
      <c r="L2073">
        <v>901.64927608400001</v>
      </c>
      <c r="M2073">
        <v>901.12191238626804</v>
      </c>
      <c r="N2073">
        <v>1784.5698559999901</v>
      </c>
      <c r="O2073" t="s">
        <v>6670</v>
      </c>
      <c r="P2073">
        <v>236.10395759799999</v>
      </c>
      <c r="Q2073">
        <v>235.97995570674499</v>
      </c>
      <c r="R2073">
        <v>4000.0020479999998</v>
      </c>
    </row>
    <row r="2074" spans="1:18" x14ac:dyDescent="0.2">
      <c r="A2074" t="s">
        <v>931</v>
      </c>
      <c r="B2074" t="s">
        <v>5411</v>
      </c>
      <c r="C2074" t="s">
        <v>10</v>
      </c>
      <c r="D2074">
        <v>0.36550629899999998</v>
      </c>
      <c r="E2074">
        <v>0.47684500738978303</v>
      </c>
      <c r="F2074">
        <v>5.206016</v>
      </c>
      <c r="G2074" t="s">
        <v>3339</v>
      </c>
      <c r="H2074">
        <v>901.74183248099996</v>
      </c>
      <c r="I2074">
        <v>901.09796756133403</v>
      </c>
      <c r="J2074">
        <v>833.34758399999998</v>
      </c>
      <c r="K2074" t="s">
        <v>3339</v>
      </c>
      <c r="L2074">
        <v>901.74293939899997</v>
      </c>
      <c r="M2074">
        <v>901.14580366387895</v>
      </c>
      <c r="N2074">
        <v>2131.23072</v>
      </c>
      <c r="O2074" t="s">
        <v>6670</v>
      </c>
      <c r="P2074">
        <v>228.42838972300001</v>
      </c>
      <c r="Q2074">
        <v>228.33928284421501</v>
      </c>
      <c r="R2074">
        <v>4000.0020479999998</v>
      </c>
    </row>
    <row r="2075" spans="1:18" x14ac:dyDescent="0.2">
      <c r="A2075" t="s">
        <v>932</v>
      </c>
      <c r="B2075" t="s">
        <v>5412</v>
      </c>
      <c r="C2075" t="s">
        <v>10</v>
      </c>
      <c r="D2075">
        <v>0.54265720399999995</v>
      </c>
      <c r="E2075">
        <v>0.56902245432138399</v>
      </c>
      <c r="F2075">
        <v>5.0749439999999897</v>
      </c>
      <c r="G2075" t="s">
        <v>3339</v>
      </c>
      <c r="H2075">
        <v>901.71727232900002</v>
      </c>
      <c r="I2075">
        <v>901.06607131659905</v>
      </c>
      <c r="J2075">
        <v>400.28569599999997</v>
      </c>
      <c r="K2075" t="s">
        <v>3339</v>
      </c>
      <c r="L2075">
        <v>901.75573702400004</v>
      </c>
      <c r="M2075">
        <v>901.14566577598396</v>
      </c>
      <c r="N2075">
        <v>2035.0361599999901</v>
      </c>
      <c r="O2075" t="s">
        <v>6670</v>
      </c>
      <c r="P2075">
        <v>263.07116966400002</v>
      </c>
      <c r="Q2075">
        <v>262.93748808279599</v>
      </c>
      <c r="R2075">
        <v>4000.0020479999998</v>
      </c>
    </row>
    <row r="2076" spans="1:18" x14ac:dyDescent="0.2">
      <c r="A2076" t="s">
        <v>933</v>
      </c>
      <c r="B2076" t="s">
        <v>5413</v>
      </c>
      <c r="C2076" t="s">
        <v>10</v>
      </c>
      <c r="D2076">
        <v>0.41135315099999997</v>
      </c>
      <c r="E2076">
        <v>0.45557897165417599</v>
      </c>
      <c r="F2076">
        <v>5.07904</v>
      </c>
      <c r="G2076" t="s">
        <v>3339</v>
      </c>
      <c r="H2076">
        <v>901.71932802000003</v>
      </c>
      <c r="I2076">
        <v>901.10999324172701</v>
      </c>
      <c r="J2076">
        <v>644.206592</v>
      </c>
      <c r="K2076" t="s">
        <v>3339</v>
      </c>
      <c r="L2076">
        <v>901.78842068699998</v>
      </c>
      <c r="M2076">
        <v>901.16568154096603</v>
      </c>
      <c r="N2076">
        <v>1961.582592</v>
      </c>
      <c r="O2076" t="s">
        <v>6670</v>
      </c>
      <c r="P2076">
        <v>226.62800324599999</v>
      </c>
      <c r="Q2076">
        <v>226.521662104874</v>
      </c>
      <c r="R2076">
        <v>4000.0020479999998</v>
      </c>
    </row>
    <row r="2077" spans="1:18" x14ac:dyDescent="0.2">
      <c r="A2077" t="s">
        <v>934</v>
      </c>
      <c r="B2077" t="s">
        <v>5414</v>
      </c>
      <c r="C2077" t="s">
        <v>10</v>
      </c>
      <c r="D2077">
        <v>1.015295504</v>
      </c>
      <c r="E2077">
        <v>1.21236034482717</v>
      </c>
      <c r="F2077">
        <v>5.2019199999999897</v>
      </c>
      <c r="G2077" t="s">
        <v>3339</v>
      </c>
      <c r="H2077">
        <v>901.74169209000002</v>
      </c>
      <c r="I2077">
        <v>901.12938946485497</v>
      </c>
      <c r="J2077">
        <v>910.41791999999998</v>
      </c>
      <c r="K2077" t="s">
        <v>3339</v>
      </c>
      <c r="L2077">
        <v>901.75295964700001</v>
      </c>
      <c r="M2077">
        <v>901.12573876231897</v>
      </c>
      <c r="N2077">
        <v>1587.8430719999999</v>
      </c>
      <c r="O2077" t="s">
        <v>6670</v>
      </c>
      <c r="P2077">
        <v>263.86747159200002</v>
      </c>
      <c r="Q2077">
        <v>263.753160890191</v>
      </c>
      <c r="R2077">
        <v>4000.0020479999998</v>
      </c>
    </row>
    <row r="2078" spans="1:18" x14ac:dyDescent="0.2">
      <c r="A2078" t="s">
        <v>935</v>
      </c>
      <c r="B2078" t="s">
        <v>5415</v>
      </c>
      <c r="C2078" t="s">
        <v>10</v>
      </c>
      <c r="D2078">
        <v>0.30663369499999998</v>
      </c>
      <c r="E2078">
        <v>0.438289355486631</v>
      </c>
      <c r="F2078">
        <v>5.0708479999999998</v>
      </c>
      <c r="G2078" t="s">
        <v>3339</v>
      </c>
      <c r="H2078">
        <v>901.62820468100006</v>
      </c>
      <c r="I2078">
        <v>901.09468498826004</v>
      </c>
      <c r="J2078">
        <v>604.36479999999995</v>
      </c>
      <c r="K2078" t="s">
        <v>3339</v>
      </c>
      <c r="L2078">
        <v>901.73771963800004</v>
      </c>
      <c r="M2078">
        <v>901.11399956419996</v>
      </c>
      <c r="N2078">
        <v>1376.4403199999999</v>
      </c>
      <c r="O2078" t="s">
        <v>6670</v>
      </c>
      <c r="P2078">
        <v>208.539558212</v>
      </c>
      <c r="Q2078">
        <v>208.425221133977</v>
      </c>
      <c r="R2078">
        <v>4000.0020479999998</v>
      </c>
    </row>
    <row r="2079" spans="1:18" x14ac:dyDescent="0.2">
      <c r="A2079" t="s">
        <v>936</v>
      </c>
      <c r="B2079" t="s">
        <v>5416</v>
      </c>
      <c r="C2079" t="s">
        <v>10</v>
      </c>
      <c r="D2079">
        <v>0.38962424800000001</v>
      </c>
      <c r="E2079">
        <v>0.41810662671923599</v>
      </c>
      <c r="F2079">
        <v>5.206016</v>
      </c>
      <c r="G2079" t="s">
        <v>3339</v>
      </c>
      <c r="H2079">
        <v>901.73065395799995</v>
      </c>
      <c r="I2079">
        <v>901.122150529176</v>
      </c>
      <c r="J2079">
        <v>680.51353599999902</v>
      </c>
      <c r="K2079" t="s">
        <v>3339</v>
      </c>
      <c r="L2079">
        <v>901.67166190099999</v>
      </c>
      <c r="M2079">
        <v>901.16167179495096</v>
      </c>
      <c r="N2079">
        <v>1512.398848</v>
      </c>
      <c r="O2079" t="s">
        <v>6670</v>
      </c>
      <c r="P2079">
        <v>252.98339602799999</v>
      </c>
      <c r="Q2079">
        <v>252.857269190251</v>
      </c>
      <c r="R2079">
        <v>4000.0020479999998</v>
      </c>
    </row>
    <row r="2080" spans="1:18" x14ac:dyDescent="0.2">
      <c r="A2080" t="s">
        <v>937</v>
      </c>
      <c r="B2080" t="s">
        <v>5417</v>
      </c>
      <c r="C2080" t="s">
        <v>10</v>
      </c>
      <c r="D2080">
        <v>0.383352582</v>
      </c>
      <c r="E2080">
        <v>0.40827309712767601</v>
      </c>
      <c r="F2080">
        <v>5.07904</v>
      </c>
      <c r="G2080" t="s">
        <v>3339</v>
      </c>
      <c r="H2080">
        <v>901.75750240399998</v>
      </c>
      <c r="I2080">
        <v>901.11436713486898</v>
      </c>
      <c r="J2080">
        <v>1052.63104</v>
      </c>
      <c r="K2080" t="s">
        <v>3339</v>
      </c>
      <c r="L2080">
        <v>901.75184166700001</v>
      </c>
      <c r="M2080">
        <v>901.14174632355503</v>
      </c>
      <c r="N2080">
        <v>2320.920576</v>
      </c>
      <c r="O2080" t="s">
        <v>6670</v>
      </c>
      <c r="P2080">
        <v>254.637400746</v>
      </c>
      <c r="Q2080">
        <v>254.53760316595401</v>
      </c>
      <c r="R2080">
        <v>4000.0020479999998</v>
      </c>
    </row>
    <row r="2081" spans="1:18" x14ac:dyDescent="0.2">
      <c r="A2081" t="s">
        <v>938</v>
      </c>
      <c r="B2081" t="s">
        <v>5418</v>
      </c>
      <c r="C2081" t="s">
        <v>10</v>
      </c>
      <c r="D2081">
        <v>0.49150628499999999</v>
      </c>
      <c r="E2081">
        <v>0.50756782293319702</v>
      </c>
      <c r="F2081">
        <v>5.2101119999999996</v>
      </c>
      <c r="G2081" t="s">
        <v>3339</v>
      </c>
      <c r="H2081">
        <v>901.71471757400002</v>
      </c>
      <c r="I2081">
        <v>901.089793272316</v>
      </c>
      <c r="J2081">
        <v>395.70227199999999</v>
      </c>
      <c r="K2081" t="s">
        <v>3339</v>
      </c>
      <c r="L2081">
        <v>901.78051173899996</v>
      </c>
      <c r="M2081">
        <v>901.16176085174004</v>
      </c>
      <c r="N2081">
        <v>2276.7738879999902</v>
      </c>
      <c r="O2081" t="s">
        <v>6670</v>
      </c>
      <c r="P2081">
        <v>238.45243912699999</v>
      </c>
      <c r="Q2081">
        <v>238.32946786284401</v>
      </c>
      <c r="R2081">
        <v>4000.0020479999998</v>
      </c>
    </row>
    <row r="2082" spans="1:18" x14ac:dyDescent="0.2">
      <c r="A2082" t="s">
        <v>939</v>
      </c>
      <c r="B2082" t="s">
        <v>5419</v>
      </c>
      <c r="C2082" t="s">
        <v>10</v>
      </c>
      <c r="D2082">
        <v>0.56962459600000004</v>
      </c>
      <c r="E2082">
        <v>0.92212219536304396</v>
      </c>
      <c r="F2082">
        <v>5.2019199999999897</v>
      </c>
      <c r="G2082" t="s">
        <v>3339</v>
      </c>
      <c r="H2082">
        <v>901.70557768000003</v>
      </c>
      <c r="I2082">
        <v>901.09794958308305</v>
      </c>
      <c r="J2082">
        <v>525.45945599999902</v>
      </c>
      <c r="K2082" t="s">
        <v>3339</v>
      </c>
      <c r="L2082">
        <v>901.75149898300003</v>
      </c>
      <c r="M2082">
        <v>901.14558075740899</v>
      </c>
      <c r="N2082">
        <v>1523.695616</v>
      </c>
      <c r="O2082" t="s">
        <v>6670</v>
      </c>
      <c r="P2082">
        <v>289.838786615</v>
      </c>
      <c r="Q2082">
        <v>289.66965253278602</v>
      </c>
      <c r="R2082">
        <v>4000.0020479999998</v>
      </c>
    </row>
    <row r="2083" spans="1:18" x14ac:dyDescent="0.2">
      <c r="A2083" t="s">
        <v>940</v>
      </c>
      <c r="B2083" t="s">
        <v>5420</v>
      </c>
      <c r="C2083" t="s">
        <v>10</v>
      </c>
      <c r="D2083">
        <v>0.46235231399999999</v>
      </c>
      <c r="E2083">
        <v>0.51488793641328801</v>
      </c>
      <c r="F2083">
        <v>5.07904</v>
      </c>
      <c r="G2083" t="s">
        <v>3339</v>
      </c>
      <c r="H2083">
        <v>901.62729032300001</v>
      </c>
      <c r="I2083">
        <v>901.09329154342402</v>
      </c>
      <c r="J2083">
        <v>674.09100799999999</v>
      </c>
      <c r="K2083" t="s">
        <v>3339</v>
      </c>
      <c r="L2083">
        <v>901.77551795500005</v>
      </c>
      <c r="M2083">
        <v>901.17787969857397</v>
      </c>
      <c r="N2083">
        <v>1650.716672</v>
      </c>
      <c r="O2083" t="s">
        <v>6670</v>
      </c>
      <c r="P2083">
        <v>181.49158237500001</v>
      </c>
      <c r="Q2083">
        <v>181.419806923717</v>
      </c>
      <c r="R2083">
        <v>4000.0020479999998</v>
      </c>
    </row>
    <row r="2084" spans="1:18" x14ac:dyDescent="0.2">
      <c r="A2084" t="s">
        <v>941</v>
      </c>
      <c r="B2084" t="s">
        <v>5421</v>
      </c>
      <c r="C2084" t="s">
        <v>10</v>
      </c>
      <c r="D2084">
        <v>0.44320152600000001</v>
      </c>
      <c r="E2084">
        <v>0.61280458793044001</v>
      </c>
      <c r="F2084">
        <v>5.3370879999999996</v>
      </c>
      <c r="G2084" t="s">
        <v>3339</v>
      </c>
      <c r="H2084">
        <v>901.71402245800004</v>
      </c>
      <c r="I2084">
        <v>901.08162789419202</v>
      </c>
      <c r="J2084">
        <v>414.43737599999997</v>
      </c>
      <c r="K2084" t="s">
        <v>3339</v>
      </c>
      <c r="L2084">
        <v>901.73899370699996</v>
      </c>
      <c r="M2084">
        <v>901.12742945924401</v>
      </c>
      <c r="N2084">
        <v>1770.31168</v>
      </c>
      <c r="O2084" t="s">
        <v>6670</v>
      </c>
      <c r="P2084">
        <v>335.95218025000003</v>
      </c>
      <c r="Q2084">
        <v>335.76558688655399</v>
      </c>
      <c r="R2084">
        <v>4000.0020479999998</v>
      </c>
    </row>
    <row r="2085" spans="1:18" x14ac:dyDescent="0.2">
      <c r="A2085" t="s">
        <v>942</v>
      </c>
      <c r="B2085" t="s">
        <v>5422</v>
      </c>
      <c r="C2085" t="s">
        <v>10</v>
      </c>
      <c r="D2085">
        <v>0.43296362100000002</v>
      </c>
      <c r="E2085">
        <v>0.51186219602823202</v>
      </c>
      <c r="F2085">
        <v>5.07904</v>
      </c>
      <c r="G2085" t="s">
        <v>3339</v>
      </c>
      <c r="H2085">
        <v>901.74572818700005</v>
      </c>
      <c r="I2085">
        <v>901.09789237007499</v>
      </c>
      <c r="J2085">
        <v>943.56684799999903</v>
      </c>
      <c r="K2085" t="s">
        <v>3339</v>
      </c>
      <c r="L2085">
        <v>901.637204086</v>
      </c>
      <c r="M2085">
        <v>901.12603939324595</v>
      </c>
      <c r="N2085">
        <v>1757.208576</v>
      </c>
      <c r="O2085" t="s">
        <v>6670</v>
      </c>
      <c r="P2085">
        <v>194.32704577800001</v>
      </c>
      <c r="Q2085">
        <v>194.233566302806</v>
      </c>
      <c r="R2085">
        <v>4000.0020479999998</v>
      </c>
    </row>
    <row r="2086" spans="1:18" x14ac:dyDescent="0.2">
      <c r="A2086" t="s">
        <v>943</v>
      </c>
      <c r="B2086" t="s">
        <v>5423</v>
      </c>
      <c r="C2086" t="s">
        <v>10</v>
      </c>
      <c r="D2086">
        <v>0.28284198599999999</v>
      </c>
      <c r="E2086">
        <v>0.31097972020506798</v>
      </c>
      <c r="F2086">
        <v>5.07904</v>
      </c>
      <c r="G2086" t="s">
        <v>3339</v>
      </c>
      <c r="H2086">
        <v>901.73322888400003</v>
      </c>
      <c r="I2086">
        <v>901.09799599274902</v>
      </c>
      <c r="J2086">
        <v>627.30239999999901</v>
      </c>
      <c r="K2086" t="s">
        <v>3339</v>
      </c>
      <c r="L2086">
        <v>901.74634090500001</v>
      </c>
      <c r="M2086">
        <v>901.14044569432701</v>
      </c>
      <c r="N2086">
        <v>1647.6364799999999</v>
      </c>
      <c r="O2086" t="s">
        <v>6670</v>
      </c>
      <c r="P2086">
        <v>216.12472830300001</v>
      </c>
      <c r="Q2086">
        <v>216.057511147111</v>
      </c>
      <c r="R2086">
        <v>4000.0020479999998</v>
      </c>
    </row>
    <row r="2087" spans="1:18" x14ac:dyDescent="0.2">
      <c r="A2087" t="s">
        <v>944</v>
      </c>
      <c r="B2087" t="s">
        <v>5424</v>
      </c>
      <c r="C2087" t="s">
        <v>10</v>
      </c>
      <c r="D2087">
        <v>0.48560071199999999</v>
      </c>
      <c r="E2087">
        <v>0.71274290233850401</v>
      </c>
      <c r="F2087">
        <v>5.2019199999999897</v>
      </c>
      <c r="G2087" t="s">
        <v>3339</v>
      </c>
      <c r="H2087">
        <v>901.71193233899999</v>
      </c>
      <c r="I2087">
        <v>901.08488355576901</v>
      </c>
      <c r="J2087">
        <v>445.37036799999998</v>
      </c>
      <c r="K2087" t="s">
        <v>3339</v>
      </c>
      <c r="L2087">
        <v>901.75603021799998</v>
      </c>
      <c r="M2087">
        <v>901.14607314765396</v>
      </c>
      <c r="N2087">
        <v>1890.799616</v>
      </c>
      <c r="O2087" t="s">
        <v>6670</v>
      </c>
      <c r="P2087">
        <v>260.78103999899997</v>
      </c>
      <c r="Q2087">
        <v>260.64547873288302</v>
      </c>
      <c r="R2087">
        <v>4000.0020479999998</v>
      </c>
    </row>
    <row r="2088" spans="1:18" x14ac:dyDescent="0.2">
      <c r="A2088" t="s">
        <v>945</v>
      </c>
      <c r="B2088" t="s">
        <v>5425</v>
      </c>
      <c r="C2088" t="s">
        <v>10</v>
      </c>
      <c r="D2088">
        <v>0.84337134000000002</v>
      </c>
      <c r="E2088">
        <v>1.0193587578833101</v>
      </c>
      <c r="F2088">
        <v>5.2019199999999897</v>
      </c>
      <c r="G2088" t="s">
        <v>3339</v>
      </c>
      <c r="H2088">
        <v>901.71377631300004</v>
      </c>
      <c r="I2088">
        <v>901.09793447330503</v>
      </c>
      <c r="J2088">
        <v>648.14284799999996</v>
      </c>
      <c r="K2088" t="s">
        <v>3339</v>
      </c>
      <c r="L2088">
        <v>901.73857298400003</v>
      </c>
      <c r="M2088">
        <v>901.11386254057197</v>
      </c>
      <c r="N2088">
        <v>1826.1073919999999</v>
      </c>
      <c r="O2088" t="s">
        <v>6670</v>
      </c>
      <c r="P2088">
        <v>336.85088739000003</v>
      </c>
      <c r="Q2088">
        <v>336.65379909798497</v>
      </c>
      <c r="R2088">
        <v>4000.0020479999998</v>
      </c>
    </row>
    <row r="2089" spans="1:18" x14ac:dyDescent="0.2">
      <c r="A2089" t="s">
        <v>946</v>
      </c>
      <c r="B2089" t="s">
        <v>5426</v>
      </c>
      <c r="C2089" t="s">
        <v>10</v>
      </c>
      <c r="D2089">
        <v>1.011359774</v>
      </c>
      <c r="E2089">
        <v>1.0376208797097199</v>
      </c>
      <c r="F2089">
        <v>5.3411840000000002</v>
      </c>
      <c r="G2089" t="s">
        <v>3339</v>
      </c>
      <c r="H2089">
        <v>901.66759808799998</v>
      </c>
      <c r="I2089">
        <v>901.131545636802</v>
      </c>
      <c r="J2089">
        <v>1537.4663679999901</v>
      </c>
      <c r="K2089" t="s">
        <v>3339</v>
      </c>
      <c r="L2089">
        <v>901.74794560800001</v>
      </c>
      <c r="M2089">
        <v>901.125919535756</v>
      </c>
      <c r="N2089">
        <v>1807.773696</v>
      </c>
      <c r="O2089" t="s">
        <v>6670</v>
      </c>
      <c r="P2089">
        <v>258.56648368399999</v>
      </c>
      <c r="Q2089">
        <v>258.43351531401203</v>
      </c>
      <c r="R2089">
        <v>4000.0020479999998</v>
      </c>
    </row>
    <row r="2090" spans="1:18" x14ac:dyDescent="0.2">
      <c r="A2090" t="s">
        <v>947</v>
      </c>
      <c r="B2090" t="s">
        <v>5427</v>
      </c>
      <c r="C2090" t="s">
        <v>10</v>
      </c>
      <c r="D2090">
        <v>0.38884740200000001</v>
      </c>
      <c r="E2090">
        <v>0.53564894571900301</v>
      </c>
      <c r="F2090">
        <v>5.2101119999999996</v>
      </c>
      <c r="G2090" t="s">
        <v>3339</v>
      </c>
      <c r="H2090">
        <v>901.73794884300003</v>
      </c>
      <c r="I2090">
        <v>901.09823938086595</v>
      </c>
      <c r="J2090">
        <v>812.50303999999903</v>
      </c>
      <c r="K2090" t="s">
        <v>3339</v>
      </c>
      <c r="L2090">
        <v>901.74302345700005</v>
      </c>
      <c r="M2090">
        <v>901.12962425872604</v>
      </c>
      <c r="N2090">
        <v>1984.442368</v>
      </c>
      <c r="O2090" t="s">
        <v>6670</v>
      </c>
      <c r="P2090">
        <v>232.22574622100001</v>
      </c>
      <c r="Q2090">
        <v>232.10569512844</v>
      </c>
      <c r="R2090">
        <v>4000.0020479999998</v>
      </c>
    </row>
    <row r="2091" spans="1:18" x14ac:dyDescent="0.2">
      <c r="A2091" t="s">
        <v>948</v>
      </c>
      <c r="B2091" t="s">
        <v>5428</v>
      </c>
      <c r="C2091" t="s">
        <v>10</v>
      </c>
      <c r="D2091">
        <v>0.43562638199999998</v>
      </c>
      <c r="E2091">
        <v>0.53500465303659395</v>
      </c>
      <c r="F2091">
        <v>5.206016</v>
      </c>
      <c r="G2091" t="s">
        <v>3339</v>
      </c>
      <c r="H2091">
        <v>901.73945818499999</v>
      </c>
      <c r="I2091">
        <v>901.12169232964504</v>
      </c>
      <c r="J2091">
        <v>776.85555199999999</v>
      </c>
      <c r="K2091" t="s">
        <v>3339</v>
      </c>
      <c r="L2091">
        <v>901.65104414999996</v>
      </c>
      <c r="M2091">
        <v>901.13771814107895</v>
      </c>
      <c r="N2091">
        <v>1845.1947519999901</v>
      </c>
      <c r="O2091" t="s">
        <v>6670</v>
      </c>
      <c r="P2091">
        <v>246.12134001199999</v>
      </c>
      <c r="Q2091">
        <v>246.02549839019699</v>
      </c>
      <c r="R2091">
        <v>4000.0020479999998</v>
      </c>
    </row>
    <row r="2092" spans="1:18" x14ac:dyDescent="0.2">
      <c r="A2092" t="s">
        <v>949</v>
      </c>
      <c r="B2092" t="s">
        <v>5429</v>
      </c>
      <c r="C2092" t="s">
        <v>10</v>
      </c>
      <c r="D2092">
        <v>0.33221267700000001</v>
      </c>
      <c r="E2092">
        <v>0.475184615701437</v>
      </c>
      <c r="F2092">
        <v>5.206016</v>
      </c>
      <c r="G2092" t="s">
        <v>3339</v>
      </c>
      <c r="H2092">
        <v>901.73609493000004</v>
      </c>
      <c r="I2092">
        <v>901.10205264761998</v>
      </c>
      <c r="J2092">
        <v>703.70918399999903</v>
      </c>
      <c r="K2092" t="s">
        <v>3339</v>
      </c>
      <c r="L2092">
        <v>901.71874466999998</v>
      </c>
      <c r="M2092">
        <v>901.11378059163599</v>
      </c>
      <c r="N2092">
        <v>1683.9393279999999</v>
      </c>
      <c r="O2092" t="s">
        <v>6670</v>
      </c>
      <c r="P2092">
        <v>233.44376143700001</v>
      </c>
      <c r="Q2092">
        <v>233.31093941628899</v>
      </c>
      <c r="R2092">
        <v>4000.0020479999998</v>
      </c>
    </row>
    <row r="2093" spans="1:18" x14ac:dyDescent="0.2">
      <c r="A2093" t="s">
        <v>950</v>
      </c>
      <c r="B2093" t="s">
        <v>5430</v>
      </c>
      <c r="C2093" t="s">
        <v>10</v>
      </c>
      <c r="D2093">
        <v>0.23689373999999999</v>
      </c>
      <c r="E2093">
        <v>0.41066107526421503</v>
      </c>
      <c r="F2093">
        <v>5.2101119999999996</v>
      </c>
      <c r="G2093" t="s">
        <v>3339</v>
      </c>
      <c r="H2093">
        <v>901.73150114500004</v>
      </c>
      <c r="I2093">
        <v>901.10186891630201</v>
      </c>
      <c r="J2093">
        <v>724.81587200000001</v>
      </c>
      <c r="K2093" t="s">
        <v>3339</v>
      </c>
      <c r="L2093">
        <v>901.75264056699996</v>
      </c>
      <c r="M2093">
        <v>901.14553304761603</v>
      </c>
      <c r="N2093">
        <v>2064.3635199999999</v>
      </c>
      <c r="O2093" t="s">
        <v>6670</v>
      </c>
      <c r="P2093">
        <v>243.10774757300001</v>
      </c>
      <c r="Q2093">
        <v>242.989378266036</v>
      </c>
      <c r="R2093">
        <v>4000.0020479999998</v>
      </c>
    </row>
    <row r="2094" spans="1:18" x14ac:dyDescent="0.2">
      <c r="A2094" t="s">
        <v>951</v>
      </c>
      <c r="B2094" t="s">
        <v>5431</v>
      </c>
      <c r="C2094" t="s">
        <v>10</v>
      </c>
      <c r="D2094">
        <v>0.52556923899999997</v>
      </c>
      <c r="E2094">
        <v>0.58161600679159098</v>
      </c>
      <c r="F2094">
        <v>5.2101119999999996</v>
      </c>
      <c r="G2094" t="s">
        <v>3339</v>
      </c>
      <c r="H2094">
        <v>901.70534512500001</v>
      </c>
      <c r="I2094">
        <v>901.07416445016804</v>
      </c>
      <c r="J2094">
        <v>533.716992</v>
      </c>
      <c r="K2094" t="s">
        <v>3339</v>
      </c>
      <c r="L2094">
        <v>901.73054570700003</v>
      </c>
      <c r="M2094">
        <v>901.09785740077496</v>
      </c>
      <c r="N2094">
        <v>1797.976064</v>
      </c>
      <c r="O2094" t="s">
        <v>6670</v>
      </c>
      <c r="P2094">
        <v>245.614194637</v>
      </c>
      <c r="Q2094">
        <v>245.48162112757501</v>
      </c>
      <c r="R2094">
        <v>4000.0020479999998</v>
      </c>
    </row>
    <row r="2095" spans="1:18" x14ac:dyDescent="0.2">
      <c r="A2095" t="s">
        <v>952</v>
      </c>
      <c r="B2095" t="s">
        <v>5432</v>
      </c>
      <c r="C2095" t="s">
        <v>10</v>
      </c>
      <c r="D2095">
        <v>0.50291198000000004</v>
      </c>
      <c r="E2095">
        <v>0.53938748314976603</v>
      </c>
      <c r="F2095">
        <v>5.2019199999999897</v>
      </c>
      <c r="G2095" t="s">
        <v>3339</v>
      </c>
      <c r="H2095">
        <v>901.61681636799995</v>
      </c>
      <c r="I2095">
        <v>901.06604636088002</v>
      </c>
      <c r="J2095">
        <v>480.763903999999</v>
      </c>
      <c r="K2095" t="s">
        <v>3339</v>
      </c>
      <c r="L2095">
        <v>901.77267472000005</v>
      </c>
      <c r="M2095">
        <v>901.16162139922301</v>
      </c>
      <c r="N2095">
        <v>1690.861568</v>
      </c>
      <c r="O2095" t="s">
        <v>6670</v>
      </c>
      <c r="P2095">
        <v>241.67086750999999</v>
      </c>
      <c r="Q2095">
        <v>241.56532292067999</v>
      </c>
      <c r="R2095">
        <v>4000.0020479999998</v>
      </c>
    </row>
    <row r="2096" spans="1:18" x14ac:dyDescent="0.2">
      <c r="A2096" t="s">
        <v>953</v>
      </c>
      <c r="B2096" t="s">
        <v>5433</v>
      </c>
      <c r="C2096" t="s">
        <v>10</v>
      </c>
      <c r="D2096">
        <v>0.320290935</v>
      </c>
      <c r="E2096">
        <v>0.40801748260855603</v>
      </c>
      <c r="F2096">
        <v>5.0749439999999897</v>
      </c>
      <c r="G2096" t="s">
        <v>3339</v>
      </c>
      <c r="H2096">
        <v>901.73786764800002</v>
      </c>
      <c r="I2096">
        <v>901.09851454943396</v>
      </c>
      <c r="J2096">
        <v>801.759232</v>
      </c>
      <c r="K2096" t="s">
        <v>3339</v>
      </c>
      <c r="L2096">
        <v>901.72910251899998</v>
      </c>
      <c r="M2096">
        <v>901.09775133430901</v>
      </c>
      <c r="N2096">
        <v>1427.1078399999999</v>
      </c>
      <c r="O2096" t="s">
        <v>6670</v>
      </c>
      <c r="P2096">
        <v>239.10570768700001</v>
      </c>
      <c r="Q2096">
        <v>238.94967979937701</v>
      </c>
      <c r="R2096">
        <v>4000.0020479999998</v>
      </c>
    </row>
    <row r="2097" spans="1:18" x14ac:dyDescent="0.2">
      <c r="A2097" t="s">
        <v>954</v>
      </c>
      <c r="B2097" t="s">
        <v>5434</v>
      </c>
      <c r="C2097" t="s">
        <v>10</v>
      </c>
      <c r="D2097">
        <v>0.242304824</v>
      </c>
      <c r="E2097">
        <v>0.41224244609475102</v>
      </c>
      <c r="F2097">
        <v>5.2019199999999897</v>
      </c>
      <c r="G2097" t="s">
        <v>3339</v>
      </c>
      <c r="H2097">
        <v>901.71647492099999</v>
      </c>
      <c r="I2097">
        <v>901.09773869812398</v>
      </c>
      <c r="J2097">
        <v>492.69145599999899</v>
      </c>
      <c r="K2097" t="s">
        <v>3339</v>
      </c>
      <c r="L2097">
        <v>901.63864948200001</v>
      </c>
      <c r="M2097">
        <v>901.09790777415003</v>
      </c>
      <c r="N2097">
        <v>1602.854912</v>
      </c>
      <c r="O2097" t="s">
        <v>6670</v>
      </c>
      <c r="P2097">
        <v>286.74266322800003</v>
      </c>
      <c r="Q2097">
        <v>286.64941987022701</v>
      </c>
      <c r="R2097">
        <v>4000.0020479999998</v>
      </c>
    </row>
    <row r="2098" spans="1:18" x14ac:dyDescent="0.2">
      <c r="A2098" t="s">
        <v>955</v>
      </c>
      <c r="B2098" t="s">
        <v>5435</v>
      </c>
      <c r="C2098" t="s">
        <v>10</v>
      </c>
      <c r="D2098">
        <v>0.44947435400000002</v>
      </c>
      <c r="E2098">
        <v>0.48561032488942102</v>
      </c>
      <c r="F2098">
        <v>5.2019199999999897</v>
      </c>
      <c r="G2098" t="s">
        <v>3339</v>
      </c>
      <c r="H2098">
        <v>901.73267997400001</v>
      </c>
      <c r="I2098">
        <v>901.07804113626401</v>
      </c>
      <c r="J2098">
        <v>641.19603199999995</v>
      </c>
      <c r="K2098" t="s">
        <v>3339</v>
      </c>
      <c r="L2098">
        <v>901.74463832599997</v>
      </c>
      <c r="M2098">
        <v>901.12972261756602</v>
      </c>
      <c r="N2098">
        <v>1622.962176</v>
      </c>
      <c r="O2098" t="s">
        <v>6670</v>
      </c>
      <c r="P2098">
        <v>328.80935193200003</v>
      </c>
      <c r="Q2098">
        <v>328.61735601723097</v>
      </c>
      <c r="R2098">
        <v>4000.0020479999998</v>
      </c>
    </row>
    <row r="2099" spans="1:18" x14ac:dyDescent="0.2">
      <c r="A2099" t="s">
        <v>956</v>
      </c>
      <c r="B2099" t="s">
        <v>5436</v>
      </c>
      <c r="C2099" t="s">
        <v>10</v>
      </c>
      <c r="D2099">
        <v>0.51151657299999997</v>
      </c>
      <c r="E2099">
        <v>0.93683564662933305</v>
      </c>
      <c r="F2099">
        <v>5.206016</v>
      </c>
      <c r="G2099" t="s">
        <v>3339</v>
      </c>
      <c r="H2099">
        <v>901.72938049100003</v>
      </c>
      <c r="I2099">
        <v>901.121890161186</v>
      </c>
      <c r="J2099">
        <v>655.61804799999902</v>
      </c>
      <c r="K2099" t="s">
        <v>3339</v>
      </c>
      <c r="L2099">
        <v>901.76365102099999</v>
      </c>
      <c r="M2099">
        <v>901.13411654904405</v>
      </c>
      <c r="N2099">
        <v>1726.513152</v>
      </c>
      <c r="O2099" t="s">
        <v>6670</v>
      </c>
      <c r="P2099">
        <v>289.230350434</v>
      </c>
      <c r="Q2099">
        <v>289.06555797159598</v>
      </c>
      <c r="R2099">
        <v>4000.0020479999998</v>
      </c>
    </row>
    <row r="2100" spans="1:18" x14ac:dyDescent="0.2">
      <c r="A2100" t="s">
        <v>957</v>
      </c>
      <c r="B2100" t="s">
        <v>5437</v>
      </c>
      <c r="C2100" t="s">
        <v>10</v>
      </c>
      <c r="D2100">
        <v>0.52996085199999998</v>
      </c>
      <c r="E2100">
        <v>0.56623918935656503</v>
      </c>
      <c r="F2100">
        <v>5.07904</v>
      </c>
      <c r="G2100" t="s">
        <v>3339</v>
      </c>
      <c r="H2100">
        <v>901.69970846599995</v>
      </c>
      <c r="I2100">
        <v>901.06612590327802</v>
      </c>
      <c r="J2100">
        <v>511.16441599999899</v>
      </c>
      <c r="K2100" t="s">
        <v>3339</v>
      </c>
      <c r="L2100">
        <v>901.77363034200005</v>
      </c>
      <c r="M2100">
        <v>901.16960661858297</v>
      </c>
      <c r="N2100">
        <v>1625.9563519999999</v>
      </c>
      <c r="O2100" t="s">
        <v>6670</v>
      </c>
      <c r="P2100">
        <v>231.558675464</v>
      </c>
      <c r="Q2100">
        <v>231.44914522022</v>
      </c>
      <c r="R2100">
        <v>4000.0020479999998</v>
      </c>
    </row>
    <row r="2101" spans="1:18" x14ac:dyDescent="0.2">
      <c r="A2101" t="s">
        <v>958</v>
      </c>
      <c r="B2101" t="s">
        <v>5438</v>
      </c>
      <c r="C2101" t="s">
        <v>10</v>
      </c>
      <c r="D2101">
        <v>0.35039659200000001</v>
      </c>
      <c r="E2101">
        <v>0.51060063764452901</v>
      </c>
      <c r="F2101">
        <v>5.2019199999999897</v>
      </c>
      <c r="G2101" t="s">
        <v>3339</v>
      </c>
      <c r="H2101">
        <v>901.61774248500001</v>
      </c>
      <c r="I2101">
        <v>901.11435648053805</v>
      </c>
      <c r="J2101">
        <v>474.60352</v>
      </c>
      <c r="K2101" t="s">
        <v>3339</v>
      </c>
      <c r="L2101">
        <v>901.76885849200005</v>
      </c>
      <c r="M2101">
        <v>901.14592146873395</v>
      </c>
      <c r="N2101">
        <v>2443.055104</v>
      </c>
      <c r="O2101" t="s">
        <v>6670</v>
      </c>
      <c r="P2101">
        <v>263.55123044099997</v>
      </c>
      <c r="Q2101">
        <v>263.41755498945702</v>
      </c>
      <c r="R2101">
        <v>4000.0020479999998</v>
      </c>
    </row>
    <row r="2102" spans="1:18" x14ac:dyDescent="0.2">
      <c r="A2102" t="s">
        <v>959</v>
      </c>
      <c r="B2102" t="s">
        <v>5439</v>
      </c>
      <c r="C2102" t="s">
        <v>10</v>
      </c>
      <c r="D2102">
        <v>0.252839698</v>
      </c>
      <c r="E2102">
        <v>0.28223251923918702</v>
      </c>
      <c r="F2102">
        <v>5.07904</v>
      </c>
      <c r="G2102" t="s">
        <v>3339</v>
      </c>
      <c r="H2102">
        <v>901.76262125300002</v>
      </c>
      <c r="I2102">
        <v>901.12264070659796</v>
      </c>
      <c r="J2102">
        <v>1111.351296</v>
      </c>
      <c r="K2102" t="s">
        <v>3339</v>
      </c>
      <c r="L2102">
        <v>901.75193410999998</v>
      </c>
      <c r="M2102">
        <v>901.13377467170301</v>
      </c>
      <c r="N2102">
        <v>1798.5290239999999</v>
      </c>
      <c r="O2102" t="s">
        <v>6670</v>
      </c>
      <c r="P2102">
        <v>208.24322859099999</v>
      </c>
      <c r="Q2102">
        <v>208.137504015117</v>
      </c>
      <c r="R2102">
        <v>4000.0020479999998</v>
      </c>
    </row>
    <row r="2103" spans="1:18" x14ac:dyDescent="0.2">
      <c r="A2103" t="s">
        <v>960</v>
      </c>
      <c r="B2103" t="s">
        <v>5440</v>
      </c>
      <c r="C2103" t="s">
        <v>10</v>
      </c>
      <c r="D2103">
        <v>0.77451655900000005</v>
      </c>
      <c r="E2103">
        <v>0.82233222946524598</v>
      </c>
      <c r="F2103">
        <v>5.206016</v>
      </c>
      <c r="G2103" t="s">
        <v>3339</v>
      </c>
      <c r="H2103">
        <v>901.74500289100001</v>
      </c>
      <c r="I2103">
        <v>901.11808302626002</v>
      </c>
      <c r="J2103">
        <v>811.72070399999996</v>
      </c>
      <c r="K2103" t="s">
        <v>3339</v>
      </c>
      <c r="L2103">
        <v>901.66722015000005</v>
      </c>
      <c r="M2103">
        <v>901.15370005369095</v>
      </c>
      <c r="N2103">
        <v>1961.0583039999999</v>
      </c>
      <c r="O2103" t="s">
        <v>6670</v>
      </c>
      <c r="P2103">
        <v>249.017588233</v>
      </c>
      <c r="Q2103">
        <v>248.93744562566201</v>
      </c>
      <c r="R2103">
        <v>4000.0020479999998</v>
      </c>
    </row>
    <row r="2104" spans="1:18" x14ac:dyDescent="0.2">
      <c r="A2104" t="s">
        <v>961</v>
      </c>
      <c r="B2104" t="s">
        <v>5441</v>
      </c>
      <c r="C2104" t="s">
        <v>10</v>
      </c>
      <c r="D2104">
        <v>0.54508784600000004</v>
      </c>
      <c r="E2104">
        <v>0.56523210927844003</v>
      </c>
      <c r="F2104">
        <v>5.0708479999999998</v>
      </c>
      <c r="G2104" t="s">
        <v>3339</v>
      </c>
      <c r="H2104">
        <v>901.74040357900003</v>
      </c>
      <c r="I2104">
        <v>901.09793607145502</v>
      </c>
      <c r="J2104">
        <v>762.30655999999999</v>
      </c>
      <c r="K2104" t="s">
        <v>3339</v>
      </c>
      <c r="L2104">
        <v>901.74559589099999</v>
      </c>
      <c r="M2104">
        <v>901.12997614592302</v>
      </c>
      <c r="N2104">
        <v>2034.208768</v>
      </c>
      <c r="O2104" t="s">
        <v>6670</v>
      </c>
      <c r="P2104">
        <v>260.45935355799998</v>
      </c>
      <c r="Q2104">
        <v>260.32952143251799</v>
      </c>
      <c r="R2104">
        <v>4000.0020479999998</v>
      </c>
    </row>
    <row r="2105" spans="1:18" x14ac:dyDescent="0.2">
      <c r="A2105" t="s">
        <v>962</v>
      </c>
      <c r="B2105" t="s">
        <v>5442</v>
      </c>
      <c r="C2105" t="s">
        <v>10</v>
      </c>
      <c r="D2105">
        <v>0.36093347199999998</v>
      </c>
      <c r="E2105">
        <v>0.397212874144315</v>
      </c>
      <c r="F2105">
        <v>5.2019199999999897</v>
      </c>
      <c r="G2105" t="s">
        <v>3339</v>
      </c>
      <c r="H2105">
        <v>901.71877760300004</v>
      </c>
      <c r="I2105">
        <v>901.08208648115396</v>
      </c>
      <c r="J2105">
        <v>511.30367999999999</v>
      </c>
      <c r="K2105" t="s">
        <v>3339</v>
      </c>
      <c r="L2105">
        <v>901.75585450000005</v>
      </c>
      <c r="M2105">
        <v>901.14601626247099</v>
      </c>
      <c r="N2105">
        <v>1869.6028159999901</v>
      </c>
      <c r="O2105" t="s">
        <v>6670</v>
      </c>
      <c r="P2105">
        <v>297.55858051799999</v>
      </c>
      <c r="Q2105">
        <v>297.385514363646</v>
      </c>
      <c r="R2105">
        <v>4000.0020479999998</v>
      </c>
    </row>
    <row r="2106" spans="1:18" x14ac:dyDescent="0.2">
      <c r="A2106" t="s">
        <v>963</v>
      </c>
      <c r="B2106" t="s">
        <v>5443</v>
      </c>
      <c r="C2106" t="s">
        <v>10</v>
      </c>
      <c r="D2106">
        <v>0.38153355999999999</v>
      </c>
      <c r="E2106">
        <v>0.39802566915750498</v>
      </c>
      <c r="F2106">
        <v>5.07904</v>
      </c>
      <c r="G2106" t="s">
        <v>3339</v>
      </c>
      <c r="H2106">
        <v>901.70938754600002</v>
      </c>
      <c r="I2106">
        <v>901.06591855362001</v>
      </c>
      <c r="J2106">
        <v>584.56473599999902</v>
      </c>
      <c r="K2106" t="s">
        <v>3339</v>
      </c>
      <c r="L2106">
        <v>901.78216847800002</v>
      </c>
      <c r="M2106">
        <v>901.17391917481996</v>
      </c>
      <c r="N2106">
        <v>2196.9469439999998</v>
      </c>
      <c r="O2106" t="s">
        <v>6670</v>
      </c>
      <c r="P2106">
        <v>264.29792427299998</v>
      </c>
      <c r="Q2106">
        <v>264.17344674468001</v>
      </c>
      <c r="R2106">
        <v>4000.0020479999998</v>
      </c>
    </row>
    <row r="2107" spans="1:18" x14ac:dyDescent="0.2">
      <c r="A2107" t="s">
        <v>964</v>
      </c>
      <c r="B2107" t="s">
        <v>5444</v>
      </c>
      <c r="C2107" t="s">
        <v>10</v>
      </c>
      <c r="D2107">
        <v>0.53288692900000001</v>
      </c>
      <c r="E2107">
        <v>0.64030538126826197</v>
      </c>
      <c r="F2107">
        <v>5.206016</v>
      </c>
      <c r="G2107" t="s">
        <v>3339</v>
      </c>
      <c r="H2107">
        <v>901.62630864599998</v>
      </c>
      <c r="I2107">
        <v>901.09836512431502</v>
      </c>
      <c r="J2107">
        <v>645.12819200000001</v>
      </c>
      <c r="K2107" t="s">
        <v>3339</v>
      </c>
      <c r="L2107">
        <v>901.753970493</v>
      </c>
      <c r="M2107">
        <v>901.11788100749197</v>
      </c>
      <c r="N2107">
        <v>1391.853568</v>
      </c>
      <c r="O2107" t="s">
        <v>6670</v>
      </c>
      <c r="P2107">
        <v>304.35717972499998</v>
      </c>
      <c r="Q2107">
        <v>304.18560970201997</v>
      </c>
      <c r="R2107">
        <v>4000.0020479999998</v>
      </c>
    </row>
    <row r="2108" spans="1:18" x14ac:dyDescent="0.2">
      <c r="A2108" t="s">
        <v>965</v>
      </c>
      <c r="B2108" t="s">
        <v>5445</v>
      </c>
      <c r="C2108" t="s">
        <v>10</v>
      </c>
      <c r="D2108">
        <v>0.62835189700000005</v>
      </c>
      <c r="E2108">
        <v>0.67648697271943004</v>
      </c>
      <c r="F2108">
        <v>5.2101119999999996</v>
      </c>
      <c r="G2108" t="s">
        <v>3339</v>
      </c>
      <c r="H2108">
        <v>901.72313813300002</v>
      </c>
      <c r="I2108">
        <v>901.09792784228898</v>
      </c>
      <c r="J2108">
        <v>529.12947199999996</v>
      </c>
      <c r="K2108" t="s">
        <v>3339</v>
      </c>
      <c r="L2108">
        <v>901.75547032700001</v>
      </c>
      <c r="M2108">
        <v>901.14999335631705</v>
      </c>
      <c r="N2108">
        <v>1950.7159039999999</v>
      </c>
      <c r="O2108" t="s">
        <v>6670</v>
      </c>
      <c r="P2108">
        <v>226.61095073300001</v>
      </c>
      <c r="Q2108">
        <v>226.505549546331</v>
      </c>
      <c r="R2108">
        <v>4000.0020479999998</v>
      </c>
    </row>
    <row r="2109" spans="1:18" x14ac:dyDescent="0.2">
      <c r="A2109" t="s">
        <v>966</v>
      </c>
      <c r="B2109" t="s">
        <v>5446</v>
      </c>
      <c r="C2109" t="s">
        <v>10</v>
      </c>
      <c r="D2109">
        <v>0.22180176800000001</v>
      </c>
      <c r="E2109">
        <v>0.441779974848032</v>
      </c>
      <c r="F2109">
        <v>5.0708479999999998</v>
      </c>
      <c r="G2109" t="s">
        <v>3339</v>
      </c>
      <c r="H2109">
        <v>901.725336567</v>
      </c>
      <c r="I2109">
        <v>901.10994343086998</v>
      </c>
      <c r="J2109">
        <v>642.23641599999996</v>
      </c>
      <c r="K2109" t="s">
        <v>3339</v>
      </c>
      <c r="L2109">
        <v>901.65158649499995</v>
      </c>
      <c r="M2109">
        <v>901.16171000525298</v>
      </c>
      <c r="N2109">
        <v>1906.786304</v>
      </c>
      <c r="O2109" t="s">
        <v>6670</v>
      </c>
      <c r="P2109">
        <v>300.71878182299997</v>
      </c>
      <c r="Q2109">
        <v>300.58543554693398</v>
      </c>
      <c r="R2109">
        <v>4000.0020479999998</v>
      </c>
    </row>
    <row r="2110" spans="1:18" x14ac:dyDescent="0.2">
      <c r="A2110" t="s">
        <v>967</v>
      </c>
      <c r="B2110" t="s">
        <v>5447</v>
      </c>
      <c r="C2110" t="s">
        <v>10</v>
      </c>
      <c r="D2110">
        <v>0.261252663</v>
      </c>
      <c r="E2110">
        <v>0.42223971709608998</v>
      </c>
      <c r="F2110">
        <v>5.206016</v>
      </c>
      <c r="G2110" t="s">
        <v>3339</v>
      </c>
      <c r="H2110">
        <v>901.72172110600002</v>
      </c>
      <c r="I2110">
        <v>901.08194622769895</v>
      </c>
      <c r="J2110">
        <v>537.64915199999996</v>
      </c>
      <c r="K2110" t="s">
        <v>3339</v>
      </c>
      <c r="L2110">
        <v>901.72914683800002</v>
      </c>
      <c r="M2110">
        <v>901.11397671699501</v>
      </c>
      <c r="N2110">
        <v>1580.0934399999901</v>
      </c>
      <c r="O2110" t="s">
        <v>6670</v>
      </c>
      <c r="P2110">
        <v>233.903022789</v>
      </c>
      <c r="Q2110">
        <v>233.76974041387399</v>
      </c>
      <c r="R2110">
        <v>4000.0020479999998</v>
      </c>
    </row>
    <row r="2111" spans="1:18" x14ac:dyDescent="0.2">
      <c r="A2111" t="s">
        <v>968</v>
      </c>
      <c r="B2111" t="s">
        <v>5448</v>
      </c>
      <c r="C2111" t="s">
        <v>10</v>
      </c>
      <c r="D2111">
        <v>0.250836642</v>
      </c>
      <c r="E2111">
        <v>0.42143058031797398</v>
      </c>
      <c r="F2111">
        <v>5.0708479999999998</v>
      </c>
      <c r="G2111" t="s">
        <v>3339</v>
      </c>
      <c r="H2111">
        <v>901.71822179699996</v>
      </c>
      <c r="I2111">
        <v>901.06603721156705</v>
      </c>
      <c r="J2111">
        <v>462.41791999999998</v>
      </c>
      <c r="K2111" t="s">
        <v>3339</v>
      </c>
      <c r="L2111">
        <v>901.73589181600005</v>
      </c>
      <c r="M2111">
        <v>901.114304065704</v>
      </c>
      <c r="N2111">
        <v>1555.0750719999901</v>
      </c>
      <c r="O2111" t="s">
        <v>6670</v>
      </c>
      <c r="P2111">
        <v>380.96994574500002</v>
      </c>
      <c r="Q2111">
        <v>380.74527024477698</v>
      </c>
      <c r="R2111">
        <v>4000.0020479999998</v>
      </c>
    </row>
    <row r="2112" spans="1:18" x14ac:dyDescent="0.2">
      <c r="A2112" t="s">
        <v>969</v>
      </c>
      <c r="B2112" t="s">
        <v>5449</v>
      </c>
      <c r="C2112" t="s">
        <v>10</v>
      </c>
      <c r="D2112">
        <v>0.51740782699999999</v>
      </c>
      <c r="E2112">
        <v>0.57356368005275704</v>
      </c>
      <c r="F2112">
        <v>5.4640639999999996</v>
      </c>
      <c r="G2112" t="s">
        <v>3339</v>
      </c>
      <c r="H2112">
        <v>901.732920175</v>
      </c>
      <c r="I2112">
        <v>901.09793731197703</v>
      </c>
      <c r="J2112">
        <v>910.548992</v>
      </c>
      <c r="K2112" t="s">
        <v>3339</v>
      </c>
      <c r="L2112">
        <v>901.78124105400002</v>
      </c>
      <c r="M2112">
        <v>901.15357314795199</v>
      </c>
      <c r="N2112">
        <v>1891.360768</v>
      </c>
      <c r="O2112" t="s">
        <v>6670</v>
      </c>
      <c r="P2112">
        <v>287.84897547399999</v>
      </c>
      <c r="Q2112">
        <v>287.70947401225499</v>
      </c>
      <c r="R2112">
        <v>4000.0020479999998</v>
      </c>
    </row>
    <row r="2113" spans="1:18" x14ac:dyDescent="0.2">
      <c r="A2113" t="s">
        <v>970</v>
      </c>
      <c r="B2113" t="s">
        <v>5450</v>
      </c>
      <c r="C2113" t="s">
        <v>10</v>
      </c>
      <c r="D2113">
        <v>0.25931830500000003</v>
      </c>
      <c r="E2113">
        <v>0.46214782074093802</v>
      </c>
      <c r="F2113">
        <v>4.9766399999999997</v>
      </c>
      <c r="G2113" t="s">
        <v>3339</v>
      </c>
      <c r="H2113">
        <v>901.72401287599996</v>
      </c>
      <c r="I2113">
        <v>901.09783008322097</v>
      </c>
      <c r="J2113">
        <v>610.13196800000003</v>
      </c>
      <c r="K2113" t="s">
        <v>3339</v>
      </c>
      <c r="L2113">
        <v>901.72885555300002</v>
      </c>
      <c r="M2113">
        <v>901.12573269754603</v>
      </c>
      <c r="N2113">
        <v>1220.7226879999901</v>
      </c>
      <c r="O2113" t="s">
        <v>6670</v>
      </c>
      <c r="P2113">
        <v>217.223730596</v>
      </c>
      <c r="Q2113">
        <v>217.09766786172901</v>
      </c>
      <c r="R2113">
        <v>4000.0020479999998</v>
      </c>
    </row>
    <row r="2114" spans="1:18" x14ac:dyDescent="0.2">
      <c r="A2114" t="s">
        <v>971</v>
      </c>
      <c r="B2114" t="s">
        <v>5451</v>
      </c>
      <c r="C2114" t="s">
        <v>10</v>
      </c>
      <c r="D2114">
        <v>0.62261868799999998</v>
      </c>
      <c r="E2114">
        <v>0.85906164720654399</v>
      </c>
      <c r="F2114">
        <v>5.07904</v>
      </c>
      <c r="G2114" t="s">
        <v>3339</v>
      </c>
      <c r="H2114">
        <v>901.64321747500003</v>
      </c>
      <c r="I2114">
        <v>901.14194085076394</v>
      </c>
      <c r="J2114">
        <v>950.00166400000001</v>
      </c>
      <c r="K2114" t="s">
        <v>3339</v>
      </c>
      <c r="L2114">
        <v>901.74000364400001</v>
      </c>
      <c r="M2114">
        <v>901.109895646572</v>
      </c>
      <c r="N2114">
        <v>1794.6542079999999</v>
      </c>
      <c r="O2114" t="s">
        <v>6670</v>
      </c>
      <c r="P2114">
        <v>324.61697160599999</v>
      </c>
      <c r="Q2114">
        <v>324.42572046443797</v>
      </c>
      <c r="R2114">
        <v>4000.0020479999998</v>
      </c>
    </row>
    <row r="2115" spans="1:18" x14ac:dyDescent="0.2">
      <c r="A2115" t="s">
        <v>972</v>
      </c>
      <c r="B2115" t="s">
        <v>5452</v>
      </c>
      <c r="C2115" t="s">
        <v>10</v>
      </c>
      <c r="D2115">
        <v>0.46055676099999998</v>
      </c>
      <c r="E2115">
        <v>0.83607999980449599</v>
      </c>
      <c r="F2115">
        <v>5.0749439999999897</v>
      </c>
      <c r="G2115" t="s">
        <v>3339</v>
      </c>
      <c r="H2115">
        <v>901.71537374299999</v>
      </c>
      <c r="I2115">
        <v>901.09802144393302</v>
      </c>
      <c r="J2115">
        <v>486.137856</v>
      </c>
      <c r="K2115" t="s">
        <v>3339</v>
      </c>
      <c r="L2115">
        <v>901.63787345699996</v>
      </c>
      <c r="M2115">
        <v>901.14159077405895</v>
      </c>
      <c r="N2115">
        <v>1547.337728</v>
      </c>
      <c r="O2115" t="s">
        <v>6670</v>
      </c>
      <c r="P2115">
        <v>217.141301981</v>
      </c>
      <c r="Q2115">
        <v>217.065575003623</v>
      </c>
      <c r="R2115">
        <v>4000.0020479999998</v>
      </c>
    </row>
    <row r="2116" spans="1:18" x14ac:dyDescent="0.2">
      <c r="A2116" t="s">
        <v>973</v>
      </c>
      <c r="B2116" t="s">
        <v>5453</v>
      </c>
      <c r="C2116" t="s">
        <v>10</v>
      </c>
      <c r="D2116">
        <v>0.49322835300000001</v>
      </c>
      <c r="E2116">
        <v>0.53329589590430204</v>
      </c>
      <c r="F2116">
        <v>5.1118079999999999</v>
      </c>
      <c r="G2116" t="s">
        <v>3339</v>
      </c>
      <c r="H2116">
        <v>901.75113470300005</v>
      </c>
      <c r="I2116">
        <v>901.12994902953506</v>
      </c>
      <c r="J2116">
        <v>936.50124799999901</v>
      </c>
      <c r="K2116" t="s">
        <v>3339</v>
      </c>
      <c r="L2116">
        <v>901.75806276000003</v>
      </c>
      <c r="M2116">
        <v>901.14590799808502</v>
      </c>
      <c r="N2116">
        <v>1898.02496</v>
      </c>
      <c r="O2116" t="s">
        <v>6670</v>
      </c>
      <c r="P2116">
        <v>242.331959106</v>
      </c>
      <c r="Q2116">
        <v>242.213680669665</v>
      </c>
      <c r="R2116">
        <v>4000.0020479999998</v>
      </c>
    </row>
    <row r="2117" spans="1:18" x14ac:dyDescent="0.2">
      <c r="A2117" t="s">
        <v>974</v>
      </c>
      <c r="B2117" t="s">
        <v>5454</v>
      </c>
      <c r="C2117" t="s">
        <v>10</v>
      </c>
      <c r="D2117">
        <v>0.90169541799999997</v>
      </c>
      <c r="E2117">
        <v>1.32378143817186</v>
      </c>
      <c r="F2117">
        <v>5.206016</v>
      </c>
      <c r="G2117" t="s">
        <v>3339</v>
      </c>
      <c r="H2117">
        <v>901.73013080199996</v>
      </c>
      <c r="I2117">
        <v>901.09769986197296</v>
      </c>
      <c r="J2117">
        <v>660.33254399999998</v>
      </c>
      <c r="K2117" t="s">
        <v>3339</v>
      </c>
      <c r="L2117">
        <v>901.75638936400003</v>
      </c>
      <c r="M2117">
        <v>901.12994396686497</v>
      </c>
      <c r="N2117">
        <v>1671.66361599999</v>
      </c>
      <c r="O2117" t="s">
        <v>6670</v>
      </c>
      <c r="P2117">
        <v>268.74354912799998</v>
      </c>
      <c r="Q2117">
        <v>268.60155819728902</v>
      </c>
      <c r="R2117">
        <v>4000.0020479999998</v>
      </c>
    </row>
    <row r="2118" spans="1:18" x14ac:dyDescent="0.2">
      <c r="A2118" t="s">
        <v>975</v>
      </c>
      <c r="B2118" t="s">
        <v>5455</v>
      </c>
      <c r="C2118" t="s">
        <v>10</v>
      </c>
      <c r="D2118">
        <v>0.509698757</v>
      </c>
      <c r="E2118">
        <v>0.87951777502894402</v>
      </c>
      <c r="F2118">
        <v>5.206016</v>
      </c>
      <c r="G2118" t="s">
        <v>3339</v>
      </c>
      <c r="H2118">
        <v>901.69952658600005</v>
      </c>
      <c r="I2118">
        <v>901.06597345322302</v>
      </c>
      <c r="J2118">
        <v>407.494655999999</v>
      </c>
      <c r="K2118" t="s">
        <v>3339</v>
      </c>
      <c r="L2118">
        <v>901.76457897800003</v>
      </c>
      <c r="M2118">
        <v>901.16949483752205</v>
      </c>
      <c r="N2118">
        <v>2387.7263359999902</v>
      </c>
      <c r="O2118" t="s">
        <v>6670</v>
      </c>
      <c r="P2118">
        <v>258.79103214700001</v>
      </c>
      <c r="Q2118">
        <v>258.64923406019801</v>
      </c>
      <c r="R2118">
        <v>4000.0020479999998</v>
      </c>
    </row>
    <row r="2119" spans="1:18" x14ac:dyDescent="0.2">
      <c r="A2119" t="s">
        <v>976</v>
      </c>
      <c r="B2119" t="s">
        <v>5456</v>
      </c>
      <c r="C2119" t="s">
        <v>10</v>
      </c>
      <c r="D2119">
        <v>0.32366124200000002</v>
      </c>
      <c r="E2119">
        <v>0.48404154554009399</v>
      </c>
      <c r="F2119">
        <v>5.0749439999999897</v>
      </c>
      <c r="G2119" t="s">
        <v>3339</v>
      </c>
      <c r="H2119">
        <v>901.65578494900001</v>
      </c>
      <c r="I2119">
        <v>901.113935887813</v>
      </c>
      <c r="J2119">
        <v>1194.96704</v>
      </c>
      <c r="K2119" t="s">
        <v>3339</v>
      </c>
      <c r="L2119">
        <v>901.76422648200003</v>
      </c>
      <c r="M2119">
        <v>901.15380145609299</v>
      </c>
      <c r="N2119">
        <v>1862.86489599999</v>
      </c>
      <c r="O2119" t="s">
        <v>6670</v>
      </c>
      <c r="P2119">
        <v>329.64513756899998</v>
      </c>
      <c r="Q2119">
        <v>329.46163318306202</v>
      </c>
      <c r="R2119">
        <v>4000.0020479999998</v>
      </c>
    </row>
    <row r="2120" spans="1:18" x14ac:dyDescent="0.2">
      <c r="A2120" t="s">
        <v>977</v>
      </c>
      <c r="B2120" t="s">
        <v>5457</v>
      </c>
      <c r="C2120" t="s">
        <v>10</v>
      </c>
      <c r="D2120">
        <v>0.71586952500000001</v>
      </c>
      <c r="E2120">
        <v>0.75982501357793797</v>
      </c>
      <c r="F2120">
        <v>5.3411840000000002</v>
      </c>
      <c r="G2120" t="s">
        <v>3339</v>
      </c>
      <c r="H2120">
        <v>901.73268016700001</v>
      </c>
      <c r="I2120">
        <v>901.09887296333898</v>
      </c>
      <c r="J2120">
        <v>814.20697599999903</v>
      </c>
      <c r="K2120" t="s">
        <v>3339</v>
      </c>
      <c r="L2120">
        <v>901.75209321</v>
      </c>
      <c r="M2120">
        <v>901.145674861967</v>
      </c>
      <c r="N2120">
        <v>2316.4723199999999</v>
      </c>
      <c r="O2120" t="s">
        <v>6670</v>
      </c>
      <c r="P2120">
        <v>349.65485831299998</v>
      </c>
      <c r="Q2120">
        <v>349.43327404931102</v>
      </c>
      <c r="R2120">
        <v>4000.0020479999998</v>
      </c>
    </row>
    <row r="2121" spans="1:18" x14ac:dyDescent="0.2">
      <c r="A2121" t="s">
        <v>978</v>
      </c>
      <c r="B2121" t="s">
        <v>5458</v>
      </c>
      <c r="C2121" t="s">
        <v>10</v>
      </c>
      <c r="D2121">
        <v>7.6305735639999996</v>
      </c>
      <c r="E2121">
        <v>7.64566243439912</v>
      </c>
      <c r="F2121">
        <v>7.307264</v>
      </c>
      <c r="G2121" t="s">
        <v>3339</v>
      </c>
      <c r="H2121">
        <v>901.75192279500004</v>
      </c>
      <c r="I2121">
        <v>901.12981949374</v>
      </c>
      <c r="J2121">
        <v>1100.5952</v>
      </c>
      <c r="K2121" t="s">
        <v>3339</v>
      </c>
      <c r="L2121">
        <v>901.69261712000002</v>
      </c>
      <c r="M2121">
        <v>901.19767307117502</v>
      </c>
      <c r="N2121">
        <v>3492.5854719999902</v>
      </c>
      <c r="O2121" t="s">
        <v>6670</v>
      </c>
      <c r="P2121">
        <v>295.34050583300001</v>
      </c>
      <c r="Q2121">
        <v>295.22543668001799</v>
      </c>
      <c r="R2121">
        <v>4000.0020479999998</v>
      </c>
    </row>
    <row r="2122" spans="1:18" x14ac:dyDescent="0.2">
      <c r="A2122" t="s">
        <v>979</v>
      </c>
      <c r="B2122" t="s">
        <v>5459</v>
      </c>
      <c r="C2122" t="s">
        <v>10</v>
      </c>
      <c r="D2122">
        <v>0.35845951399999998</v>
      </c>
      <c r="E2122">
        <v>0.39946835860610003</v>
      </c>
      <c r="F2122">
        <v>5.2101119999999996</v>
      </c>
      <c r="G2122" t="s">
        <v>3339</v>
      </c>
      <c r="H2122">
        <v>901.72530157899996</v>
      </c>
      <c r="I2122">
        <v>901.09823894873205</v>
      </c>
      <c r="J2122">
        <v>511.04153599999898</v>
      </c>
      <c r="K2122" t="s">
        <v>3339</v>
      </c>
      <c r="L2122">
        <v>901.75427054900001</v>
      </c>
      <c r="M2122">
        <v>901.14558907225705</v>
      </c>
      <c r="N2122">
        <v>1778.470912</v>
      </c>
      <c r="O2122" t="s">
        <v>6670</v>
      </c>
      <c r="P2122">
        <v>195.02056336499999</v>
      </c>
      <c r="Q2122">
        <v>194.928022444248</v>
      </c>
      <c r="R2122">
        <v>4000.0020479999998</v>
      </c>
    </row>
    <row r="2123" spans="1:18" x14ac:dyDescent="0.2">
      <c r="A2123" t="s">
        <v>980</v>
      </c>
      <c r="B2123" t="s">
        <v>5460</v>
      </c>
      <c r="C2123" t="s">
        <v>10</v>
      </c>
      <c r="D2123">
        <v>0.42233980100000001</v>
      </c>
      <c r="E2123">
        <v>0.58929197117686205</v>
      </c>
      <c r="F2123">
        <v>5.206016</v>
      </c>
      <c r="G2123" t="s">
        <v>3339</v>
      </c>
      <c r="H2123">
        <v>901.71519105000004</v>
      </c>
      <c r="I2123">
        <v>901.081687685102</v>
      </c>
      <c r="J2123">
        <v>457.04396800000001</v>
      </c>
      <c r="K2123" t="s">
        <v>3339</v>
      </c>
      <c r="L2123">
        <v>901.75363553700004</v>
      </c>
      <c r="M2123">
        <v>901.14098180085398</v>
      </c>
      <c r="N2123">
        <v>1691.9879679999999</v>
      </c>
      <c r="O2123" t="s">
        <v>6670</v>
      </c>
      <c r="P2123">
        <v>188.21806108800001</v>
      </c>
      <c r="Q2123">
        <v>188.12940779700801</v>
      </c>
      <c r="R2123">
        <v>4000.0020479999998</v>
      </c>
    </row>
    <row r="2124" spans="1:18" x14ac:dyDescent="0.2">
      <c r="A2124" t="s">
        <v>981</v>
      </c>
      <c r="B2124" t="s">
        <v>5461</v>
      </c>
      <c r="C2124" t="s">
        <v>10</v>
      </c>
      <c r="D2124">
        <v>0.47890045199999998</v>
      </c>
      <c r="E2124">
        <v>0.62203689664602202</v>
      </c>
      <c r="F2124">
        <v>5.332992</v>
      </c>
      <c r="G2124" t="s">
        <v>3339</v>
      </c>
      <c r="H2124">
        <v>901.736926208</v>
      </c>
      <c r="I2124">
        <v>901.11418425664306</v>
      </c>
      <c r="J2124">
        <v>883.80211199999997</v>
      </c>
      <c r="K2124" t="s">
        <v>3339</v>
      </c>
      <c r="L2124">
        <v>901.76328536899996</v>
      </c>
      <c r="M2124">
        <v>901.15354896336703</v>
      </c>
      <c r="N2124">
        <v>2360.64768</v>
      </c>
      <c r="O2124" t="s">
        <v>6670</v>
      </c>
      <c r="P2124">
        <v>248.002332929</v>
      </c>
      <c r="Q2124">
        <v>247.88141226395899</v>
      </c>
      <c r="R2124">
        <v>4000.0020479999998</v>
      </c>
    </row>
    <row r="2125" spans="1:18" x14ac:dyDescent="0.2">
      <c r="A2125" t="s">
        <v>982</v>
      </c>
      <c r="B2125" t="s">
        <v>5462</v>
      </c>
      <c r="C2125" t="s">
        <v>10</v>
      </c>
      <c r="D2125">
        <v>0.39038283200000001</v>
      </c>
      <c r="E2125">
        <v>0.63799265772104197</v>
      </c>
      <c r="F2125">
        <v>5.206016</v>
      </c>
      <c r="G2125" t="s">
        <v>3339</v>
      </c>
      <c r="H2125">
        <v>901.74570898800005</v>
      </c>
      <c r="I2125">
        <v>901.10265259444702</v>
      </c>
      <c r="J2125">
        <v>965.46816000000001</v>
      </c>
      <c r="K2125" t="s">
        <v>3339</v>
      </c>
      <c r="L2125">
        <v>901.78388884599997</v>
      </c>
      <c r="M2125">
        <v>901.16175269335497</v>
      </c>
      <c r="N2125">
        <v>1937.4161919999999</v>
      </c>
      <c r="O2125" t="s">
        <v>6670</v>
      </c>
      <c r="P2125">
        <v>280.27560416599999</v>
      </c>
      <c r="Q2125">
        <v>280.10511757805898</v>
      </c>
      <c r="R2125">
        <v>4000.0020479999998</v>
      </c>
    </row>
    <row r="2126" spans="1:18" x14ac:dyDescent="0.2">
      <c r="A2126" t="s">
        <v>983</v>
      </c>
      <c r="B2126" t="s">
        <v>5463</v>
      </c>
      <c r="C2126" t="s">
        <v>10</v>
      </c>
      <c r="D2126">
        <v>0.49143220300000001</v>
      </c>
      <c r="E2126">
        <v>0.65493581816554003</v>
      </c>
      <c r="F2126">
        <v>5.2101119999999996</v>
      </c>
      <c r="G2126" t="s">
        <v>3339</v>
      </c>
      <c r="H2126">
        <v>901.60993195900005</v>
      </c>
      <c r="I2126">
        <v>901.09802851825896</v>
      </c>
      <c r="J2126">
        <v>456.64665600000001</v>
      </c>
      <c r="K2126" t="s">
        <v>3339</v>
      </c>
      <c r="L2126">
        <v>901.75584682399995</v>
      </c>
      <c r="M2126">
        <v>901.14546937122896</v>
      </c>
      <c r="N2126">
        <v>1822.6913279999901</v>
      </c>
      <c r="O2126" t="s">
        <v>6670</v>
      </c>
      <c r="P2126">
        <v>258.274787624</v>
      </c>
      <c r="Q2126">
        <v>258.18555314838801</v>
      </c>
      <c r="R2126">
        <v>4000.0020479999998</v>
      </c>
    </row>
    <row r="2127" spans="1:18" x14ac:dyDescent="0.2">
      <c r="A2127" t="s">
        <v>984</v>
      </c>
      <c r="B2127" t="s">
        <v>5464</v>
      </c>
      <c r="C2127" t="s">
        <v>10</v>
      </c>
      <c r="D2127">
        <v>0.43056666399999999</v>
      </c>
      <c r="E2127">
        <v>0.458603005856275</v>
      </c>
      <c r="F2127">
        <v>5.2101119999999996</v>
      </c>
      <c r="G2127" t="s">
        <v>3339</v>
      </c>
      <c r="H2127">
        <v>901.74843418299997</v>
      </c>
      <c r="I2127">
        <v>901.12196057289805</v>
      </c>
      <c r="J2127">
        <v>970.05567999999903</v>
      </c>
      <c r="K2127" t="s">
        <v>3339</v>
      </c>
      <c r="L2127">
        <v>901.65396932800002</v>
      </c>
      <c r="M2127">
        <v>901.14594902098099</v>
      </c>
      <c r="N2127">
        <v>2230.8044799999998</v>
      </c>
      <c r="O2127" t="s">
        <v>6670</v>
      </c>
      <c r="P2127">
        <v>207.68452726999999</v>
      </c>
      <c r="Q2127">
        <v>207.56554893031699</v>
      </c>
      <c r="R2127">
        <v>4000.0020479999998</v>
      </c>
    </row>
    <row r="2128" spans="1:18" x14ac:dyDescent="0.2">
      <c r="A2128" t="s">
        <v>985</v>
      </c>
      <c r="B2128" t="s">
        <v>5465</v>
      </c>
      <c r="C2128" t="s">
        <v>10</v>
      </c>
      <c r="D2128">
        <v>0.49753389100000001</v>
      </c>
      <c r="E2128">
        <v>0.53353922069072701</v>
      </c>
      <c r="F2128">
        <v>5.0749439999999897</v>
      </c>
      <c r="G2128" t="s">
        <v>3339</v>
      </c>
      <c r="H2128">
        <v>901.71584773100005</v>
      </c>
      <c r="I2128">
        <v>901.06610441952898</v>
      </c>
      <c r="J2128">
        <v>444.45695999999998</v>
      </c>
      <c r="K2128" t="s">
        <v>3339</v>
      </c>
      <c r="L2128">
        <v>901.72448339599998</v>
      </c>
      <c r="M2128">
        <v>901.11372642964102</v>
      </c>
      <c r="N2128">
        <v>2003.70585599999</v>
      </c>
      <c r="O2128" t="s">
        <v>6670</v>
      </c>
      <c r="P2128">
        <v>193.638450917</v>
      </c>
      <c r="Q2128">
        <v>193.52969189360701</v>
      </c>
      <c r="R2128">
        <v>4000.0020479999998</v>
      </c>
    </row>
    <row r="2129" spans="1:18" x14ac:dyDescent="0.2">
      <c r="A2129" t="s">
        <v>986</v>
      </c>
      <c r="B2129" t="s">
        <v>5466</v>
      </c>
      <c r="C2129" t="s">
        <v>10</v>
      </c>
      <c r="D2129">
        <v>0.63375804300000005</v>
      </c>
      <c r="E2129">
        <v>0.69386467710137301</v>
      </c>
      <c r="F2129">
        <v>5.206016</v>
      </c>
      <c r="G2129" t="s">
        <v>3339</v>
      </c>
      <c r="H2129">
        <v>901.74358764500005</v>
      </c>
      <c r="I2129">
        <v>901.11215614527396</v>
      </c>
      <c r="J2129">
        <v>735.834112</v>
      </c>
      <c r="K2129" t="s">
        <v>3339</v>
      </c>
      <c r="L2129">
        <v>901.74796395199996</v>
      </c>
      <c r="M2129">
        <v>901.114030733704</v>
      </c>
      <c r="N2129">
        <v>1912.0128</v>
      </c>
      <c r="O2129" t="s">
        <v>6670</v>
      </c>
      <c r="P2129">
        <v>328.04435664499999</v>
      </c>
      <c r="Q2129">
        <v>327.869305361062</v>
      </c>
      <c r="R2129">
        <v>4000.0020479999998</v>
      </c>
    </row>
    <row r="2130" spans="1:18" x14ac:dyDescent="0.2">
      <c r="A2130" t="s">
        <v>987</v>
      </c>
      <c r="B2130" t="s">
        <v>5467</v>
      </c>
      <c r="C2130" t="s">
        <v>10</v>
      </c>
      <c r="D2130">
        <v>0.41499837899999997</v>
      </c>
      <c r="E2130">
        <v>0.45909135416149999</v>
      </c>
      <c r="F2130">
        <v>5.0749439999999897</v>
      </c>
      <c r="G2130" t="s">
        <v>3339</v>
      </c>
      <c r="H2130">
        <v>901.74254922700004</v>
      </c>
      <c r="I2130">
        <v>901.13015391677595</v>
      </c>
      <c r="J2130">
        <v>1145.5528959999999</v>
      </c>
      <c r="K2130" t="s">
        <v>3339</v>
      </c>
      <c r="L2130">
        <v>901.75660855499996</v>
      </c>
      <c r="M2130">
        <v>901.14964906126204</v>
      </c>
      <c r="N2130">
        <v>2029.3632</v>
      </c>
      <c r="O2130" t="s">
        <v>6670</v>
      </c>
      <c r="P2130">
        <v>332.91870427600003</v>
      </c>
      <c r="Q2130">
        <v>332.733471550047</v>
      </c>
      <c r="R2130">
        <v>4000.0020479999998</v>
      </c>
    </row>
    <row r="2131" spans="1:18" x14ac:dyDescent="0.2">
      <c r="A2131" t="s">
        <v>988</v>
      </c>
      <c r="B2131" t="s">
        <v>5468</v>
      </c>
      <c r="C2131" t="s">
        <v>10</v>
      </c>
      <c r="D2131">
        <v>0.57472235699999996</v>
      </c>
      <c r="E2131">
        <v>0.87935402244329397</v>
      </c>
      <c r="F2131">
        <v>5.2101119999999996</v>
      </c>
      <c r="G2131" t="s">
        <v>3339</v>
      </c>
      <c r="H2131">
        <v>901.636977613</v>
      </c>
      <c r="I2131">
        <v>901.09797976911</v>
      </c>
      <c r="J2131">
        <v>865.46022399999902</v>
      </c>
      <c r="K2131" t="s">
        <v>3339</v>
      </c>
      <c r="L2131">
        <v>901.75840562099995</v>
      </c>
      <c r="M2131">
        <v>901.154057379812</v>
      </c>
      <c r="N2131">
        <v>1500.0207359999999</v>
      </c>
      <c r="O2131" t="s">
        <v>6670</v>
      </c>
      <c r="P2131">
        <v>200.815643384</v>
      </c>
      <c r="Q2131">
        <v>200.72962129115999</v>
      </c>
      <c r="R2131">
        <v>4000.0020479999998</v>
      </c>
    </row>
    <row r="2132" spans="1:18" x14ac:dyDescent="0.2">
      <c r="A2132" t="s">
        <v>989</v>
      </c>
      <c r="B2132" t="s">
        <v>5469</v>
      </c>
      <c r="C2132" t="s">
        <v>10</v>
      </c>
      <c r="D2132">
        <v>0.374614691</v>
      </c>
      <c r="E2132">
        <v>0.62552041187882401</v>
      </c>
      <c r="F2132">
        <v>5.206016</v>
      </c>
      <c r="G2132" t="s">
        <v>3339</v>
      </c>
      <c r="H2132">
        <v>901.71474461499997</v>
      </c>
      <c r="I2132">
        <v>901.11356358230103</v>
      </c>
      <c r="J2132">
        <v>415.092736</v>
      </c>
      <c r="K2132" t="s">
        <v>3339</v>
      </c>
      <c r="L2132">
        <v>901.74755728800005</v>
      </c>
      <c r="M2132">
        <v>901.12991432845502</v>
      </c>
      <c r="N2132">
        <v>1466.4212479999901</v>
      </c>
      <c r="O2132" t="s">
        <v>6670</v>
      </c>
      <c r="P2132">
        <v>315.49854748799999</v>
      </c>
      <c r="Q2132">
        <v>315.32165623083699</v>
      </c>
      <c r="R2132">
        <v>4000.0020479999998</v>
      </c>
    </row>
    <row r="2133" spans="1:18" x14ac:dyDescent="0.2">
      <c r="A2133" t="s">
        <v>990</v>
      </c>
      <c r="B2133" t="s">
        <v>5470</v>
      </c>
      <c r="C2133" t="s">
        <v>10</v>
      </c>
      <c r="D2133">
        <v>0.26964800700000002</v>
      </c>
      <c r="E2133">
        <v>0.39911925420165001</v>
      </c>
      <c r="F2133">
        <v>5.2142080000000002</v>
      </c>
      <c r="G2133" t="s">
        <v>3339</v>
      </c>
      <c r="H2133">
        <v>901.71323918999997</v>
      </c>
      <c r="I2133">
        <v>901.09551488608099</v>
      </c>
      <c r="J2133">
        <v>510.119936</v>
      </c>
      <c r="K2133" t="s">
        <v>3339</v>
      </c>
      <c r="L2133">
        <v>901.64754434700001</v>
      </c>
      <c r="M2133">
        <v>901.13385500758795</v>
      </c>
      <c r="N2133">
        <v>1695.7972479999901</v>
      </c>
      <c r="O2133" t="s">
        <v>6670</v>
      </c>
      <c r="P2133">
        <v>241.50771795399999</v>
      </c>
      <c r="Q2133">
        <v>241.369752217084</v>
      </c>
      <c r="R2133">
        <v>4000.0020479999998</v>
      </c>
    </row>
    <row r="2134" spans="1:18" x14ac:dyDescent="0.2">
      <c r="A2134" t="s">
        <v>991</v>
      </c>
      <c r="B2134" t="s">
        <v>5471</v>
      </c>
      <c r="C2134" t="s">
        <v>10</v>
      </c>
      <c r="D2134">
        <v>0.49205465500000001</v>
      </c>
      <c r="E2134">
        <v>0.82949837669730098</v>
      </c>
      <c r="F2134">
        <v>5.0708479999999998</v>
      </c>
      <c r="G2134" t="s">
        <v>3339</v>
      </c>
      <c r="H2134">
        <v>901.74088942799995</v>
      </c>
      <c r="I2134">
        <v>901.09753795713095</v>
      </c>
      <c r="J2134">
        <v>903.47110399999997</v>
      </c>
      <c r="K2134" t="s">
        <v>3339</v>
      </c>
      <c r="L2134">
        <v>901.74368219500002</v>
      </c>
      <c r="M2134">
        <v>901.13380537927105</v>
      </c>
      <c r="N2134">
        <v>1661.60384</v>
      </c>
      <c r="O2134" t="s">
        <v>6670</v>
      </c>
      <c r="P2134">
        <v>327.23999007999998</v>
      </c>
      <c r="Q2134">
        <v>327.10144323855599</v>
      </c>
      <c r="R2134">
        <v>4000.0020479999998</v>
      </c>
    </row>
    <row r="2135" spans="1:18" x14ac:dyDescent="0.2">
      <c r="A2135" t="s">
        <v>992</v>
      </c>
      <c r="B2135" t="s">
        <v>5472</v>
      </c>
      <c r="C2135" t="s">
        <v>10</v>
      </c>
      <c r="D2135">
        <v>3.5680695509999998</v>
      </c>
      <c r="E2135">
        <v>3.6910077184438701</v>
      </c>
      <c r="F2135">
        <v>7.0451199999999998</v>
      </c>
      <c r="G2135" t="s">
        <v>3339</v>
      </c>
      <c r="H2135">
        <v>901.75763289199995</v>
      </c>
      <c r="I2135">
        <v>901.12580851465395</v>
      </c>
      <c r="J2135">
        <v>1046.994944</v>
      </c>
      <c r="K2135" t="s">
        <v>3339</v>
      </c>
      <c r="L2135">
        <v>901.754169692</v>
      </c>
      <c r="M2135">
        <v>901.14609181135802</v>
      </c>
      <c r="N2135">
        <v>2696.556544</v>
      </c>
      <c r="O2135" t="s">
        <v>6670</v>
      </c>
      <c r="P2135">
        <v>313.403560352</v>
      </c>
      <c r="Q2135">
        <v>313.229556407779</v>
      </c>
      <c r="R2135">
        <v>4000.0020479999998</v>
      </c>
    </row>
    <row r="2136" spans="1:18" x14ac:dyDescent="0.2">
      <c r="A2136" t="s">
        <v>993</v>
      </c>
      <c r="B2136" t="s">
        <v>5473</v>
      </c>
      <c r="C2136" t="s">
        <v>10</v>
      </c>
      <c r="D2136">
        <v>0.45952164299999998</v>
      </c>
      <c r="E2136">
        <v>0.48806375637650401</v>
      </c>
      <c r="F2136">
        <v>5.07904</v>
      </c>
      <c r="G2136" t="s">
        <v>3339</v>
      </c>
      <c r="H2136">
        <v>901.74556736</v>
      </c>
      <c r="I2136">
        <v>901.11417741700996</v>
      </c>
      <c r="J2136">
        <v>1123.147776</v>
      </c>
      <c r="K2136" t="s">
        <v>3339</v>
      </c>
      <c r="L2136">
        <v>901.75061170499998</v>
      </c>
      <c r="M2136">
        <v>901.13755902647904</v>
      </c>
      <c r="N2136">
        <v>1762.9184</v>
      </c>
      <c r="O2136" t="s">
        <v>6670</v>
      </c>
      <c r="P2136">
        <v>206.246257345</v>
      </c>
      <c r="Q2136">
        <v>206.15365150198301</v>
      </c>
      <c r="R2136">
        <v>4000.0020479999998</v>
      </c>
    </row>
    <row r="2137" spans="1:18" x14ac:dyDescent="0.2">
      <c r="A2137" t="s">
        <v>994</v>
      </c>
      <c r="B2137" t="s">
        <v>5474</v>
      </c>
      <c r="C2137" t="s">
        <v>10</v>
      </c>
      <c r="D2137">
        <v>0.46852565000000002</v>
      </c>
      <c r="E2137">
        <v>0.50714961811900094</v>
      </c>
      <c r="F2137">
        <v>5.2101119999999996</v>
      </c>
      <c r="G2137" t="s">
        <v>3339</v>
      </c>
      <c r="H2137">
        <v>901.72987182099996</v>
      </c>
      <c r="I2137">
        <v>901.087008051574</v>
      </c>
      <c r="J2137">
        <v>604.36479999999995</v>
      </c>
      <c r="K2137" t="s">
        <v>3339</v>
      </c>
      <c r="L2137">
        <v>901.77580103100001</v>
      </c>
      <c r="M2137">
        <v>901.15776651725105</v>
      </c>
      <c r="N2137">
        <v>1708.539904</v>
      </c>
      <c r="O2137" t="s">
        <v>6670</v>
      </c>
      <c r="P2137">
        <v>229.17779101900001</v>
      </c>
      <c r="Q2137">
        <v>229.065543472766</v>
      </c>
      <c r="R2137">
        <v>4000.0020479999998</v>
      </c>
    </row>
    <row r="2138" spans="1:18" x14ac:dyDescent="0.2">
      <c r="A2138" t="s">
        <v>995</v>
      </c>
      <c r="B2138" t="s">
        <v>5475</v>
      </c>
      <c r="C2138" t="s">
        <v>10</v>
      </c>
      <c r="D2138">
        <v>0.63987259699999999</v>
      </c>
      <c r="E2138">
        <v>0.65588843822479204</v>
      </c>
      <c r="F2138">
        <v>5.0708479999999998</v>
      </c>
      <c r="G2138" t="s">
        <v>3339</v>
      </c>
      <c r="H2138">
        <v>901.61969819499996</v>
      </c>
      <c r="I2138">
        <v>901.13036997243705</v>
      </c>
      <c r="J2138">
        <v>687.72659199999998</v>
      </c>
      <c r="K2138" t="s">
        <v>3339</v>
      </c>
      <c r="L2138">
        <v>901.76007114699996</v>
      </c>
      <c r="M2138">
        <v>901.14589950442303</v>
      </c>
      <c r="N2138">
        <v>1806.8357119999901</v>
      </c>
      <c r="O2138" t="s">
        <v>6670</v>
      </c>
      <c r="P2138">
        <v>272.61590416500002</v>
      </c>
      <c r="Q2138">
        <v>272.47370753437201</v>
      </c>
      <c r="R2138">
        <v>4000.0020479999998</v>
      </c>
    </row>
    <row r="2139" spans="1:18" x14ac:dyDescent="0.2">
      <c r="A2139" t="s">
        <v>996</v>
      </c>
      <c r="B2139" t="s">
        <v>5476</v>
      </c>
      <c r="C2139" t="s">
        <v>10</v>
      </c>
      <c r="D2139">
        <v>0.2222914</v>
      </c>
      <c r="E2139">
        <v>0.28244468197226502</v>
      </c>
      <c r="F2139">
        <v>5.0708479999999998</v>
      </c>
      <c r="G2139" t="s">
        <v>3339</v>
      </c>
      <c r="H2139">
        <v>901.74271474</v>
      </c>
      <c r="I2139">
        <v>901.12142287939696</v>
      </c>
      <c r="J2139">
        <v>942.00627199999997</v>
      </c>
      <c r="K2139" t="s">
        <v>3339</v>
      </c>
      <c r="L2139">
        <v>901.652877289</v>
      </c>
      <c r="M2139">
        <v>901.14571036025802</v>
      </c>
      <c r="N2139">
        <v>2166.6488319999999</v>
      </c>
      <c r="O2139" t="s">
        <v>6670</v>
      </c>
      <c r="P2139">
        <v>238.49871431599999</v>
      </c>
      <c r="Q2139">
        <v>238.40153941512099</v>
      </c>
      <c r="R2139">
        <v>4000.0020479999998</v>
      </c>
    </row>
    <row r="2140" spans="1:18" x14ac:dyDescent="0.2">
      <c r="A2140" t="s">
        <v>997</v>
      </c>
      <c r="B2140" t="s">
        <v>5477</v>
      </c>
      <c r="C2140" t="s">
        <v>10</v>
      </c>
      <c r="D2140">
        <v>0.64950061000000003</v>
      </c>
      <c r="E2140">
        <v>0.69752852991223302</v>
      </c>
      <c r="F2140">
        <v>5.2101119999999996</v>
      </c>
      <c r="G2140" t="s">
        <v>3339</v>
      </c>
      <c r="H2140">
        <v>901.71790647</v>
      </c>
      <c r="I2140">
        <v>901.08224241062999</v>
      </c>
      <c r="J2140">
        <v>516.80460800000003</v>
      </c>
      <c r="K2140" t="s">
        <v>3339</v>
      </c>
      <c r="L2140">
        <v>901.75600455400001</v>
      </c>
      <c r="M2140">
        <v>901.12965625524498</v>
      </c>
      <c r="N2140">
        <v>1690.3167999999901</v>
      </c>
      <c r="O2140" t="s">
        <v>6670</v>
      </c>
      <c r="P2140">
        <v>214.63502834600001</v>
      </c>
      <c r="Q2140">
        <v>214.56936088576899</v>
      </c>
      <c r="R2140">
        <v>4000.0020479999998</v>
      </c>
    </row>
    <row r="2141" spans="1:18" x14ac:dyDescent="0.2">
      <c r="A2141" t="s">
        <v>998</v>
      </c>
      <c r="B2141" t="s">
        <v>5478</v>
      </c>
      <c r="C2141" t="s">
        <v>10</v>
      </c>
      <c r="D2141">
        <v>0.655098607</v>
      </c>
      <c r="E2141">
        <v>0.74960698187351205</v>
      </c>
      <c r="F2141">
        <v>5.206016</v>
      </c>
      <c r="G2141" t="s">
        <v>3339</v>
      </c>
      <c r="H2141">
        <v>901.71455279199995</v>
      </c>
      <c r="I2141">
        <v>901.08153884112801</v>
      </c>
      <c r="J2141">
        <v>390.58636799999999</v>
      </c>
      <c r="K2141" t="s">
        <v>3339</v>
      </c>
      <c r="L2141">
        <v>901.744282086</v>
      </c>
      <c r="M2141">
        <v>901.13682752847603</v>
      </c>
      <c r="N2141">
        <v>1907.679232</v>
      </c>
      <c r="O2141" t="s">
        <v>6670</v>
      </c>
      <c r="P2141">
        <v>312.527640539</v>
      </c>
      <c r="Q2141">
        <v>312.39351397380199</v>
      </c>
      <c r="R2141">
        <v>4000.0020479999998</v>
      </c>
    </row>
    <row r="2142" spans="1:18" x14ac:dyDescent="0.2">
      <c r="A2142" t="s">
        <v>999</v>
      </c>
      <c r="B2142" t="s">
        <v>5479</v>
      </c>
      <c r="C2142" t="s">
        <v>10</v>
      </c>
      <c r="D2142">
        <v>0.55460752099999999</v>
      </c>
      <c r="E2142">
        <v>0.58664276078343303</v>
      </c>
      <c r="F2142">
        <v>5.206016</v>
      </c>
      <c r="G2142" t="s">
        <v>3339</v>
      </c>
      <c r="H2142">
        <v>901.70301017099996</v>
      </c>
      <c r="I2142">
        <v>901.06621333956696</v>
      </c>
      <c r="J2142">
        <v>435.67513599999899</v>
      </c>
      <c r="K2142" t="s">
        <v>3339</v>
      </c>
      <c r="L2142">
        <v>901.76083830300001</v>
      </c>
      <c r="M2142">
        <v>901.16148674487999</v>
      </c>
      <c r="N2142">
        <v>1753.571328</v>
      </c>
      <c r="O2142" t="s">
        <v>6670</v>
      </c>
      <c r="P2142">
        <v>208.234259339</v>
      </c>
      <c r="Q2142">
        <v>208.137407124042</v>
      </c>
      <c r="R2142">
        <v>4000.0020479999998</v>
      </c>
    </row>
    <row r="2143" spans="1:18" x14ac:dyDescent="0.2">
      <c r="A2143" t="s">
        <v>1000</v>
      </c>
      <c r="B2143" t="s">
        <v>5480</v>
      </c>
      <c r="C2143" t="s">
        <v>10</v>
      </c>
      <c r="D2143">
        <v>0.33864828000000002</v>
      </c>
      <c r="E2143">
        <v>0.38287349790334702</v>
      </c>
      <c r="F2143">
        <v>5.3288959999999896</v>
      </c>
      <c r="G2143" t="s">
        <v>3339</v>
      </c>
      <c r="H2143">
        <v>901.74958767800001</v>
      </c>
      <c r="I2143">
        <v>901.12236721813599</v>
      </c>
      <c r="J2143">
        <v>933.48659199999997</v>
      </c>
      <c r="K2143" t="s">
        <v>3339</v>
      </c>
      <c r="L2143">
        <v>901.78923707700005</v>
      </c>
      <c r="M2143">
        <v>901.17395253479401</v>
      </c>
      <c r="N2143">
        <v>1690.742784</v>
      </c>
      <c r="O2143" t="s">
        <v>6670</v>
      </c>
      <c r="P2143">
        <v>258.44495665900001</v>
      </c>
      <c r="Q2143">
        <v>258.30955768749101</v>
      </c>
      <c r="R2143">
        <v>4000.0020479999998</v>
      </c>
    </row>
    <row r="2144" spans="1:18" x14ac:dyDescent="0.2">
      <c r="A2144" t="s">
        <v>1001</v>
      </c>
      <c r="B2144" t="s">
        <v>5481</v>
      </c>
      <c r="C2144" t="s">
        <v>10</v>
      </c>
      <c r="D2144">
        <v>0.61403884900000005</v>
      </c>
      <c r="E2144">
        <v>0.79380242526531197</v>
      </c>
      <c r="F2144">
        <v>5.2101119999999996</v>
      </c>
      <c r="G2144" t="s">
        <v>3339</v>
      </c>
      <c r="H2144">
        <v>901.63270550300001</v>
      </c>
      <c r="I2144">
        <v>901.07408753782499</v>
      </c>
      <c r="J2144">
        <v>809.49248</v>
      </c>
      <c r="K2144" t="s">
        <v>3339</v>
      </c>
      <c r="L2144">
        <v>901.76903517599999</v>
      </c>
      <c r="M2144">
        <v>901.14591279998399</v>
      </c>
      <c r="N2144">
        <v>1968.2058239999999</v>
      </c>
      <c r="O2144" t="s">
        <v>6670</v>
      </c>
      <c r="P2144">
        <v>246.24020006800001</v>
      </c>
      <c r="Q2144">
        <v>246.121332220733</v>
      </c>
      <c r="R2144">
        <v>4000.0020479999998</v>
      </c>
    </row>
    <row r="2145" spans="1:18" x14ac:dyDescent="0.2">
      <c r="A2145" t="s">
        <v>1002</v>
      </c>
      <c r="B2145" t="s">
        <v>5482</v>
      </c>
      <c r="C2145" t="s">
        <v>10</v>
      </c>
      <c r="D2145">
        <v>0.50789743300000001</v>
      </c>
      <c r="E2145">
        <v>0.55271382257342305</v>
      </c>
      <c r="F2145">
        <v>5.3411840000000002</v>
      </c>
      <c r="G2145" t="s">
        <v>3339</v>
      </c>
      <c r="H2145">
        <v>901.73981229799995</v>
      </c>
      <c r="I2145">
        <v>901.11376975104201</v>
      </c>
      <c r="J2145">
        <v>802.668544</v>
      </c>
      <c r="K2145" t="s">
        <v>3339</v>
      </c>
      <c r="L2145">
        <v>901.67705228299997</v>
      </c>
      <c r="M2145">
        <v>901.16964609548404</v>
      </c>
      <c r="N2145">
        <v>2434.404352</v>
      </c>
      <c r="O2145" t="s">
        <v>6670</v>
      </c>
      <c r="P2145">
        <v>213.818597436</v>
      </c>
      <c r="Q2145">
        <v>213.705638010054</v>
      </c>
      <c r="R2145">
        <v>4000.0020479999998</v>
      </c>
    </row>
    <row r="2146" spans="1:18" x14ac:dyDescent="0.2">
      <c r="A2146" t="s">
        <v>1003</v>
      </c>
      <c r="B2146" t="s">
        <v>5483</v>
      </c>
      <c r="C2146" t="s">
        <v>10</v>
      </c>
      <c r="D2146">
        <v>0.39405948400000002</v>
      </c>
      <c r="E2146">
        <v>0.42254007980227398</v>
      </c>
      <c r="F2146">
        <v>5.1077119999999896</v>
      </c>
      <c r="G2146" t="s">
        <v>3339</v>
      </c>
      <c r="H2146">
        <v>901.75062757700005</v>
      </c>
      <c r="I2146">
        <v>901.13002263009503</v>
      </c>
      <c r="J2146">
        <v>1018.544128</v>
      </c>
      <c r="K2146" t="s">
        <v>3339</v>
      </c>
      <c r="L2146">
        <v>901.74098184699994</v>
      </c>
      <c r="M2146">
        <v>901.12984691932797</v>
      </c>
      <c r="N2146">
        <v>1920.3440639999999</v>
      </c>
      <c r="O2146" t="s">
        <v>6670</v>
      </c>
      <c r="P2146">
        <v>227.675689697</v>
      </c>
      <c r="Q2146">
        <v>227.59333946183301</v>
      </c>
      <c r="R2146">
        <v>4000.0020479999998</v>
      </c>
    </row>
    <row r="2147" spans="1:18" x14ac:dyDescent="0.2">
      <c r="A2147" t="s">
        <v>1004</v>
      </c>
      <c r="B2147" t="s">
        <v>5484</v>
      </c>
      <c r="C2147" t="s">
        <v>10</v>
      </c>
      <c r="D2147">
        <v>0.43885934700000001</v>
      </c>
      <c r="E2147">
        <v>0.53908917680382695</v>
      </c>
      <c r="F2147">
        <v>5.2101119999999996</v>
      </c>
      <c r="G2147" t="s">
        <v>3339</v>
      </c>
      <c r="H2147">
        <v>901.73254538399999</v>
      </c>
      <c r="I2147">
        <v>901.11767005920399</v>
      </c>
      <c r="J2147">
        <v>703.32825600000001</v>
      </c>
      <c r="K2147" t="s">
        <v>3339</v>
      </c>
      <c r="L2147">
        <v>901.76081334000003</v>
      </c>
      <c r="M2147">
        <v>901.14613609015896</v>
      </c>
      <c r="N2147">
        <v>2211.9178240000001</v>
      </c>
      <c r="O2147" t="s">
        <v>6670</v>
      </c>
      <c r="P2147">
        <v>241.891006895</v>
      </c>
      <c r="Q2147">
        <v>241.753588415682</v>
      </c>
      <c r="R2147">
        <v>4000.0020479999998</v>
      </c>
    </row>
    <row r="2148" spans="1:18" x14ac:dyDescent="0.2">
      <c r="A2148" t="s">
        <v>1005</v>
      </c>
      <c r="B2148" t="s">
        <v>5485</v>
      </c>
      <c r="C2148" t="s">
        <v>10</v>
      </c>
      <c r="D2148">
        <v>0.481594307</v>
      </c>
      <c r="E2148">
        <v>0.63469698652624995</v>
      </c>
      <c r="F2148">
        <v>5.0708479999999998</v>
      </c>
      <c r="G2148" t="s">
        <v>3339</v>
      </c>
      <c r="H2148">
        <v>901.71975314400004</v>
      </c>
      <c r="I2148">
        <v>901.09802384674504</v>
      </c>
      <c r="J2148">
        <v>763.48620799999901</v>
      </c>
      <c r="K2148" t="s">
        <v>3339</v>
      </c>
      <c r="L2148">
        <v>901.76948893300005</v>
      </c>
      <c r="M2148">
        <v>901.14554115757301</v>
      </c>
      <c r="N2148">
        <v>1713.9752959999901</v>
      </c>
      <c r="O2148" t="s">
        <v>6670</v>
      </c>
      <c r="P2148">
        <v>196.30419200899999</v>
      </c>
      <c r="Q2148">
        <v>196.21755103766901</v>
      </c>
      <c r="R2148">
        <v>4000.0020479999998</v>
      </c>
    </row>
    <row r="2149" spans="1:18" x14ac:dyDescent="0.2">
      <c r="A2149" t="s">
        <v>1006</v>
      </c>
      <c r="B2149" t="s">
        <v>5486</v>
      </c>
      <c r="C2149" t="s">
        <v>10</v>
      </c>
      <c r="D2149">
        <v>0.54022172300000004</v>
      </c>
      <c r="E2149">
        <v>0.62379682064056396</v>
      </c>
      <c r="F2149">
        <v>5.332992</v>
      </c>
      <c r="G2149" t="s">
        <v>3339</v>
      </c>
      <c r="H2149">
        <v>901.73448505500005</v>
      </c>
      <c r="I2149">
        <v>901.13001177087403</v>
      </c>
      <c r="J2149">
        <v>899.407872</v>
      </c>
      <c r="K2149" t="s">
        <v>3339</v>
      </c>
      <c r="L2149">
        <v>901.77702265200003</v>
      </c>
      <c r="M2149">
        <v>901.134931404143</v>
      </c>
      <c r="N2149">
        <v>2044.3136</v>
      </c>
      <c r="O2149" t="s">
        <v>6670</v>
      </c>
      <c r="P2149">
        <v>238.62877651400001</v>
      </c>
      <c r="Q2149">
        <v>238.52941764891099</v>
      </c>
      <c r="R2149">
        <v>4000.0020479999998</v>
      </c>
    </row>
    <row r="2150" spans="1:18" x14ac:dyDescent="0.2">
      <c r="A2150" t="s">
        <v>1007</v>
      </c>
      <c r="B2150" t="s">
        <v>5487</v>
      </c>
      <c r="C2150" t="s">
        <v>10</v>
      </c>
      <c r="D2150">
        <v>0.50795162000000005</v>
      </c>
      <c r="E2150">
        <v>0.86685260385274798</v>
      </c>
      <c r="F2150">
        <v>5.0749439999999897</v>
      </c>
      <c r="G2150" t="s">
        <v>3339</v>
      </c>
      <c r="H2150">
        <v>901.66424496699995</v>
      </c>
      <c r="I2150">
        <v>901.14218934252801</v>
      </c>
      <c r="J2150">
        <v>1332.2076159999999</v>
      </c>
      <c r="K2150" t="s">
        <v>3339</v>
      </c>
      <c r="L2150">
        <v>901.73544261899997</v>
      </c>
      <c r="M2150">
        <v>901.11767530068698</v>
      </c>
      <c r="N2150">
        <v>1539.526656</v>
      </c>
      <c r="O2150" t="s">
        <v>6670</v>
      </c>
      <c r="P2150">
        <v>203.35682157900001</v>
      </c>
      <c r="Q2150">
        <v>203.317538212984</v>
      </c>
      <c r="R2150">
        <v>4000.0020479999998</v>
      </c>
    </row>
    <row r="2151" spans="1:18" x14ac:dyDescent="0.2">
      <c r="A2151" t="s">
        <v>1008</v>
      </c>
      <c r="B2151" t="s">
        <v>5488</v>
      </c>
      <c r="C2151" t="s">
        <v>10</v>
      </c>
      <c r="D2151">
        <v>0.174444602</v>
      </c>
      <c r="E2151">
        <v>0.38601506128907198</v>
      </c>
      <c r="F2151">
        <v>5.2019199999999897</v>
      </c>
      <c r="G2151" t="s">
        <v>3339</v>
      </c>
      <c r="H2151">
        <v>901.75621489000002</v>
      </c>
      <c r="I2151">
        <v>901.113585408777</v>
      </c>
      <c r="J2151">
        <v>983.29395199999999</v>
      </c>
      <c r="K2151" t="s">
        <v>3339</v>
      </c>
      <c r="L2151">
        <v>901.624609846</v>
      </c>
      <c r="M2151">
        <v>901.11379496380596</v>
      </c>
      <c r="N2151">
        <v>1472.3072</v>
      </c>
      <c r="O2151" t="s">
        <v>6670</v>
      </c>
      <c r="P2151">
        <v>233.07327387199999</v>
      </c>
      <c r="Q2151">
        <v>232.94168235361499</v>
      </c>
      <c r="R2151">
        <v>4000.0020479999998</v>
      </c>
    </row>
    <row r="2152" spans="1:18" x14ac:dyDescent="0.2">
      <c r="A2152" t="s">
        <v>1009</v>
      </c>
      <c r="B2152" t="s">
        <v>5489</v>
      </c>
      <c r="C2152" t="s">
        <v>10</v>
      </c>
      <c r="D2152">
        <v>0.62552699199999995</v>
      </c>
      <c r="E2152">
        <v>0.91365468129515603</v>
      </c>
      <c r="F2152">
        <v>5.2101119999999996</v>
      </c>
      <c r="G2152" t="s">
        <v>3339</v>
      </c>
      <c r="H2152">
        <v>901.77632204400004</v>
      </c>
      <c r="I2152">
        <v>901.13016285374704</v>
      </c>
      <c r="J2152">
        <v>1313.857536</v>
      </c>
      <c r="K2152" t="s">
        <v>3339</v>
      </c>
      <c r="L2152">
        <v>901.73556886899996</v>
      </c>
      <c r="M2152">
        <v>901.11372536793294</v>
      </c>
      <c r="N2152">
        <v>1910.857728</v>
      </c>
      <c r="O2152" t="s">
        <v>6670</v>
      </c>
      <c r="P2152">
        <v>202.47631728299999</v>
      </c>
      <c r="Q2152">
        <v>202.41730111837299</v>
      </c>
      <c r="R2152">
        <v>4000.0020479999998</v>
      </c>
    </row>
    <row r="2153" spans="1:18" x14ac:dyDescent="0.2">
      <c r="A2153" t="s">
        <v>1010</v>
      </c>
      <c r="B2153" t="s">
        <v>5490</v>
      </c>
      <c r="C2153" t="s">
        <v>10</v>
      </c>
      <c r="D2153">
        <v>0.33555817300000002</v>
      </c>
      <c r="E2153">
        <v>0.422179915010929</v>
      </c>
      <c r="F2153">
        <v>2.98598399999999</v>
      </c>
      <c r="G2153" t="s">
        <v>3339</v>
      </c>
      <c r="H2153">
        <v>901.71785536100003</v>
      </c>
      <c r="I2153">
        <v>901.10968165472104</v>
      </c>
      <c r="J2153">
        <v>460.185599999999</v>
      </c>
      <c r="K2153" t="s">
        <v>3339</v>
      </c>
      <c r="L2153">
        <v>901.72633069400001</v>
      </c>
      <c r="M2153">
        <v>901.11368608847204</v>
      </c>
      <c r="N2153">
        <v>1311.1664639999999</v>
      </c>
      <c r="O2153" t="s">
        <v>6670</v>
      </c>
      <c r="P2153">
        <v>472.10679656000002</v>
      </c>
      <c r="Q2153">
        <v>471.801539909094</v>
      </c>
      <c r="R2153">
        <v>4000.0020479999998</v>
      </c>
    </row>
    <row r="2154" spans="1:18" x14ac:dyDescent="0.2">
      <c r="A2154" t="s">
        <v>1011</v>
      </c>
      <c r="B2154" t="s">
        <v>5491</v>
      </c>
      <c r="C2154" t="s">
        <v>10</v>
      </c>
      <c r="D2154">
        <v>0.15816123400000001</v>
      </c>
      <c r="E2154">
        <v>0.38028733432292899</v>
      </c>
      <c r="F2154">
        <v>2.8549119999999899</v>
      </c>
      <c r="G2154" t="s">
        <v>3339</v>
      </c>
      <c r="H2154">
        <v>901.70608745899995</v>
      </c>
      <c r="I2154">
        <v>901.07809736952095</v>
      </c>
      <c r="J2154">
        <v>470.53619199999901</v>
      </c>
      <c r="K2154" t="s">
        <v>3339</v>
      </c>
      <c r="L2154">
        <v>901.69285142599995</v>
      </c>
      <c r="M2154">
        <v>901.07381254807103</v>
      </c>
      <c r="N2154">
        <v>484.74931199999997</v>
      </c>
      <c r="O2154" t="s">
        <v>6670</v>
      </c>
      <c r="P2154">
        <v>640.14984468299997</v>
      </c>
      <c r="Q2154">
        <v>639.71735417097796</v>
      </c>
      <c r="R2154">
        <v>4000.0020479999998</v>
      </c>
    </row>
    <row r="2155" spans="1:18" x14ac:dyDescent="0.2">
      <c r="A2155" t="s">
        <v>1012</v>
      </c>
      <c r="B2155" t="s">
        <v>5492</v>
      </c>
      <c r="C2155" t="s">
        <v>10</v>
      </c>
      <c r="D2155">
        <v>0.33807342800000001</v>
      </c>
      <c r="E2155">
        <v>0.38034903258085201</v>
      </c>
      <c r="F2155">
        <v>2.98598399999999</v>
      </c>
      <c r="G2155" t="s">
        <v>3339</v>
      </c>
      <c r="H2155">
        <v>901.66119471299999</v>
      </c>
      <c r="I2155">
        <v>901.13045911118297</v>
      </c>
      <c r="J2155">
        <v>1197.4615039999901</v>
      </c>
      <c r="K2155" t="s">
        <v>3339</v>
      </c>
      <c r="L2155">
        <v>901.72274045999995</v>
      </c>
      <c r="M2155">
        <v>901.11381703242603</v>
      </c>
      <c r="N2155">
        <v>1309.405184</v>
      </c>
      <c r="O2155" t="s">
        <v>6670</v>
      </c>
      <c r="P2155">
        <v>356.985848428</v>
      </c>
      <c r="Q2155">
        <v>356.775242540985</v>
      </c>
      <c r="R2155">
        <v>4000.0020479999998</v>
      </c>
    </row>
    <row r="2156" spans="1:18" x14ac:dyDescent="0.2">
      <c r="A2156" t="s">
        <v>1013</v>
      </c>
      <c r="B2156" t="s">
        <v>5493</v>
      </c>
      <c r="C2156" t="s">
        <v>10</v>
      </c>
      <c r="D2156">
        <v>0.209613929</v>
      </c>
      <c r="E2156">
        <v>0.44739580899476999</v>
      </c>
      <c r="F2156">
        <v>2.98598399999999</v>
      </c>
      <c r="G2156" t="s">
        <v>3339</v>
      </c>
      <c r="H2156">
        <v>901.70843482099997</v>
      </c>
      <c r="I2156">
        <v>901.07709807902495</v>
      </c>
      <c r="J2156">
        <v>382.84902399999999</v>
      </c>
      <c r="K2156" t="s">
        <v>3339</v>
      </c>
      <c r="L2156">
        <v>901.71643616100005</v>
      </c>
      <c r="M2156">
        <v>901.11371771246195</v>
      </c>
      <c r="N2156">
        <v>1357.979648</v>
      </c>
      <c r="O2156" t="s">
        <v>6670</v>
      </c>
      <c r="P2156">
        <v>405.28757045399999</v>
      </c>
      <c r="Q2156">
        <v>405.04069491848298</v>
      </c>
      <c r="R2156">
        <v>4000.0020479999998</v>
      </c>
    </row>
    <row r="2157" spans="1:18" x14ac:dyDescent="0.2">
      <c r="A2157" t="s">
        <v>1014</v>
      </c>
      <c r="B2157" t="s">
        <v>5494</v>
      </c>
      <c r="C2157" t="s">
        <v>10</v>
      </c>
      <c r="D2157">
        <v>0.26132763599999997</v>
      </c>
      <c r="E2157">
        <v>0.40864289179444302</v>
      </c>
      <c r="F2157">
        <v>2.9900799999999998</v>
      </c>
      <c r="G2157" t="s">
        <v>3339</v>
      </c>
      <c r="H2157">
        <v>901.74165999499996</v>
      </c>
      <c r="I2157">
        <v>901.12981720268704</v>
      </c>
      <c r="J2157">
        <v>775.54073599999901</v>
      </c>
      <c r="K2157" t="s">
        <v>3339</v>
      </c>
      <c r="L2157">
        <v>901.63270732399997</v>
      </c>
      <c r="M2157">
        <v>901.145868621766</v>
      </c>
      <c r="N2157">
        <v>1545.5559679999999</v>
      </c>
      <c r="O2157" t="s">
        <v>6670</v>
      </c>
      <c r="P2157">
        <v>321.85468438800001</v>
      </c>
      <c r="Q2157">
        <v>321.68533974140797</v>
      </c>
      <c r="R2157">
        <v>4000.0020479999998</v>
      </c>
    </row>
    <row r="2158" spans="1:18" x14ac:dyDescent="0.2">
      <c r="A2158" t="s">
        <v>1015</v>
      </c>
      <c r="B2158" t="s">
        <v>5495</v>
      </c>
      <c r="C2158" t="s">
        <v>10</v>
      </c>
      <c r="D2158">
        <v>0.21702860800000001</v>
      </c>
      <c r="E2158">
        <v>0.40230075269937499</v>
      </c>
      <c r="F2158">
        <v>2.9900799999999998</v>
      </c>
      <c r="G2158" t="s">
        <v>3339</v>
      </c>
      <c r="H2158">
        <v>901.73312002900002</v>
      </c>
      <c r="I2158">
        <v>901.09812144190005</v>
      </c>
      <c r="J2158">
        <v>828.268543999999</v>
      </c>
      <c r="K2158" t="s">
        <v>3339</v>
      </c>
      <c r="L2158">
        <v>901.70829632200002</v>
      </c>
      <c r="M2158">
        <v>901.09764681756496</v>
      </c>
      <c r="N2158">
        <v>1254.5843199999999</v>
      </c>
      <c r="O2158" t="s">
        <v>6670</v>
      </c>
      <c r="P2158">
        <v>415.93524119400001</v>
      </c>
      <c r="Q2158">
        <v>415.74128285050301</v>
      </c>
      <c r="R2158">
        <v>4000.0020479999998</v>
      </c>
    </row>
    <row r="2159" spans="1:18" x14ac:dyDescent="0.2">
      <c r="A2159" t="s">
        <v>1016</v>
      </c>
      <c r="B2159" t="s">
        <v>5496</v>
      </c>
      <c r="C2159" t="s">
        <v>10</v>
      </c>
      <c r="D2159">
        <v>0.236472126</v>
      </c>
      <c r="E2159">
        <v>0.40085360780358298</v>
      </c>
      <c r="F2159">
        <v>2.98598399999999</v>
      </c>
      <c r="G2159" t="s">
        <v>3339</v>
      </c>
      <c r="H2159">
        <v>901.738044199</v>
      </c>
      <c r="I2159">
        <v>901.11783420666995</v>
      </c>
      <c r="J2159">
        <v>783.66719999999998</v>
      </c>
      <c r="K2159" t="s">
        <v>3339</v>
      </c>
      <c r="L2159">
        <v>901.68458226799999</v>
      </c>
      <c r="M2159">
        <v>901.04964862391296</v>
      </c>
      <c r="N2159">
        <v>440.688639999999</v>
      </c>
      <c r="O2159" t="s">
        <v>6670</v>
      </c>
      <c r="P2159">
        <v>438.28231365099998</v>
      </c>
      <c r="Q2159">
        <v>438.00683752819799</v>
      </c>
      <c r="R2159">
        <v>4000.0020479999998</v>
      </c>
    </row>
    <row r="2160" spans="1:18" x14ac:dyDescent="0.2">
      <c r="A2160" t="s">
        <v>1017</v>
      </c>
      <c r="B2160" t="s">
        <v>5497</v>
      </c>
      <c r="C2160" t="s">
        <v>10</v>
      </c>
      <c r="D2160">
        <v>0.23093799100000001</v>
      </c>
      <c r="E2160">
        <v>0.42377172037959099</v>
      </c>
      <c r="F2160">
        <v>2.98598399999999</v>
      </c>
      <c r="G2160" t="s">
        <v>3339</v>
      </c>
      <c r="H2160">
        <v>901.73963050199995</v>
      </c>
      <c r="I2160">
        <v>901.11406384035899</v>
      </c>
      <c r="J2160">
        <v>1077.0063359999999</v>
      </c>
      <c r="K2160" t="s">
        <v>3339</v>
      </c>
      <c r="L2160">
        <v>901.709388214</v>
      </c>
      <c r="M2160">
        <v>901.08170734345902</v>
      </c>
      <c r="N2160">
        <v>850.980864</v>
      </c>
      <c r="O2160" t="s">
        <v>6670</v>
      </c>
      <c r="P2160">
        <v>205.01338158499999</v>
      </c>
      <c r="Q2160">
        <v>204.918064106255</v>
      </c>
      <c r="R2160">
        <v>4000.0020479999998</v>
      </c>
    </row>
    <row r="2161" spans="1:18" x14ac:dyDescent="0.2">
      <c r="A2161" t="s">
        <v>1018</v>
      </c>
      <c r="B2161" t="s">
        <v>5498</v>
      </c>
      <c r="C2161" t="s">
        <v>10</v>
      </c>
      <c r="D2161">
        <v>0.52330589500000002</v>
      </c>
      <c r="E2161">
        <v>0.54735934734344405</v>
      </c>
      <c r="F2161">
        <v>2.8549119999999899</v>
      </c>
      <c r="G2161" t="s">
        <v>3339</v>
      </c>
      <c r="H2161">
        <v>901.72490365099998</v>
      </c>
      <c r="I2161">
        <v>901.08270219340898</v>
      </c>
      <c r="J2161">
        <v>715.251712</v>
      </c>
      <c r="K2161" t="s">
        <v>3339</v>
      </c>
      <c r="L2161">
        <v>901.68676071799996</v>
      </c>
      <c r="M2161">
        <v>901.08177954330995</v>
      </c>
      <c r="N2161">
        <v>333.18092799999999</v>
      </c>
      <c r="O2161" t="s">
        <v>3427</v>
      </c>
      <c r="P2161">
        <v>97.943435506</v>
      </c>
      <c r="Q2161">
        <v>97.917512435465994</v>
      </c>
      <c r="R2161">
        <v>1237.680128</v>
      </c>
    </row>
    <row r="2162" spans="1:18" x14ac:dyDescent="0.2">
      <c r="A2162" t="s">
        <v>1019</v>
      </c>
      <c r="B2162" t="s">
        <v>5499</v>
      </c>
      <c r="C2162" t="s">
        <v>10</v>
      </c>
      <c r="D2162">
        <v>0.31655688399999998</v>
      </c>
      <c r="E2162">
        <v>0.46380091086030001</v>
      </c>
      <c r="F2162">
        <v>2.9900799999999998</v>
      </c>
      <c r="G2162" t="s">
        <v>3339</v>
      </c>
      <c r="H2162">
        <v>901.62981851400002</v>
      </c>
      <c r="I2162">
        <v>901.13043460249901</v>
      </c>
      <c r="J2162">
        <v>723.24300799999901</v>
      </c>
      <c r="K2162" t="s">
        <v>3339</v>
      </c>
      <c r="L2162">
        <v>901.73340193199999</v>
      </c>
      <c r="M2162">
        <v>901.14549053087796</v>
      </c>
      <c r="N2162">
        <v>1371.705344</v>
      </c>
      <c r="O2162" t="s">
        <v>6670</v>
      </c>
      <c r="P2162">
        <v>236.48912689100001</v>
      </c>
      <c r="Q2162">
        <v>236.34222224727199</v>
      </c>
      <c r="R2162">
        <v>4000.0020479999998</v>
      </c>
    </row>
    <row r="2163" spans="1:18" x14ac:dyDescent="0.2">
      <c r="A2163" t="s">
        <v>1020</v>
      </c>
      <c r="B2163" t="s">
        <v>5500</v>
      </c>
      <c r="C2163" t="s">
        <v>10</v>
      </c>
      <c r="D2163">
        <v>0.49322838299999999</v>
      </c>
      <c r="E2163">
        <v>0.83967326954007104</v>
      </c>
      <c r="F2163">
        <v>2.85900799999999</v>
      </c>
      <c r="G2163" t="s">
        <v>3339</v>
      </c>
      <c r="H2163">
        <v>901.75166009300005</v>
      </c>
      <c r="I2163">
        <v>901.12183474749304</v>
      </c>
      <c r="J2163">
        <v>1003.999232</v>
      </c>
      <c r="K2163" t="s">
        <v>3339</v>
      </c>
      <c r="L2163">
        <v>901.61235517399996</v>
      </c>
      <c r="M2163">
        <v>901.10850543901302</v>
      </c>
      <c r="N2163">
        <v>971.52614399999902</v>
      </c>
      <c r="O2163" t="s">
        <v>6670</v>
      </c>
      <c r="P2163">
        <v>376.42298964600002</v>
      </c>
      <c r="Q2163">
        <v>376.25727709010198</v>
      </c>
      <c r="R2163">
        <v>4000.0020479999998</v>
      </c>
    </row>
    <row r="2164" spans="1:18" x14ac:dyDescent="0.2">
      <c r="A2164" t="s">
        <v>1021</v>
      </c>
      <c r="B2164" t="s">
        <v>5501</v>
      </c>
      <c r="C2164" t="s">
        <v>10</v>
      </c>
      <c r="D2164">
        <v>0.257925391</v>
      </c>
      <c r="E2164">
        <v>0.42199391499161698</v>
      </c>
      <c r="F2164">
        <v>2.85900799999999</v>
      </c>
      <c r="G2164" t="s">
        <v>3339</v>
      </c>
      <c r="H2164">
        <v>901.71457388099998</v>
      </c>
      <c r="I2164">
        <v>901.08173988014403</v>
      </c>
      <c r="J2164">
        <v>566.35392000000002</v>
      </c>
      <c r="K2164" t="s">
        <v>3339</v>
      </c>
      <c r="L2164">
        <v>901.71431869399999</v>
      </c>
      <c r="M2164">
        <v>901.09758673608303</v>
      </c>
      <c r="N2164">
        <v>1252.491264</v>
      </c>
      <c r="O2164" t="s">
        <v>6670</v>
      </c>
      <c r="P2164">
        <v>376.78727439599999</v>
      </c>
      <c r="Q2164">
        <v>376.58140988275397</v>
      </c>
      <c r="R2164">
        <v>4000.0020479999998</v>
      </c>
    </row>
    <row r="2165" spans="1:18" x14ac:dyDescent="0.2">
      <c r="A2165" t="s">
        <v>1022</v>
      </c>
      <c r="B2165" t="s">
        <v>5502</v>
      </c>
      <c r="C2165" t="s">
        <v>10</v>
      </c>
      <c r="D2165">
        <v>0.36309376900000001</v>
      </c>
      <c r="E2165">
        <v>0.42448637261986699</v>
      </c>
      <c r="F2165">
        <v>2.85900799999999</v>
      </c>
      <c r="G2165" t="s">
        <v>3339</v>
      </c>
      <c r="H2165">
        <v>901.725158556</v>
      </c>
      <c r="I2165">
        <v>901.113497130572</v>
      </c>
      <c r="J2165">
        <v>594.12889599999903</v>
      </c>
      <c r="K2165" t="s">
        <v>3339</v>
      </c>
      <c r="L2165">
        <v>901.72204745900001</v>
      </c>
      <c r="M2165">
        <v>901.10579973086703</v>
      </c>
      <c r="N2165">
        <v>1243.8446079999901</v>
      </c>
      <c r="O2165" t="s">
        <v>6670</v>
      </c>
      <c r="P2165">
        <v>422.88294751699999</v>
      </c>
      <c r="Q2165">
        <v>422.61771151423397</v>
      </c>
      <c r="R2165">
        <v>4000.0020479999998</v>
      </c>
    </row>
    <row r="2166" spans="1:18" x14ac:dyDescent="0.2">
      <c r="A2166" t="s">
        <v>1023</v>
      </c>
      <c r="B2166" t="s">
        <v>5503</v>
      </c>
      <c r="C2166" t="s">
        <v>10</v>
      </c>
      <c r="D2166">
        <v>0.232127631</v>
      </c>
      <c r="E2166">
        <v>0.24451676383614501</v>
      </c>
      <c r="F2166">
        <v>2.98598399999999</v>
      </c>
      <c r="G2166" t="s">
        <v>3339</v>
      </c>
      <c r="H2166">
        <v>901.72538479100001</v>
      </c>
      <c r="I2166">
        <v>901.09807845577598</v>
      </c>
      <c r="J2166">
        <v>795.20563199999901</v>
      </c>
      <c r="K2166" t="s">
        <v>3339</v>
      </c>
      <c r="L2166">
        <v>901.738759867</v>
      </c>
      <c r="M2166">
        <v>901.14562758058298</v>
      </c>
      <c r="N2166">
        <v>1162.3424</v>
      </c>
      <c r="O2166" t="s">
        <v>6670</v>
      </c>
      <c r="P2166">
        <v>397.09388687299997</v>
      </c>
      <c r="Q2166">
        <v>396.83731084316901</v>
      </c>
      <c r="R2166">
        <v>4000.0020479999998</v>
      </c>
    </row>
    <row r="2167" spans="1:18" x14ac:dyDescent="0.2">
      <c r="A2167" t="s">
        <v>1024</v>
      </c>
      <c r="B2167" t="s">
        <v>5504</v>
      </c>
      <c r="C2167" t="s">
        <v>10</v>
      </c>
      <c r="D2167">
        <v>0.341196269</v>
      </c>
      <c r="E2167">
        <v>0.54844934493303299</v>
      </c>
      <c r="F2167">
        <v>2.85900799999999</v>
      </c>
      <c r="G2167" t="s">
        <v>3339</v>
      </c>
      <c r="H2167">
        <v>901.732848064</v>
      </c>
      <c r="I2167">
        <v>901.12943517044096</v>
      </c>
      <c r="J2167">
        <v>767.67641600000002</v>
      </c>
      <c r="K2167" t="s">
        <v>3339</v>
      </c>
      <c r="L2167">
        <v>901.71449440900005</v>
      </c>
      <c r="M2167">
        <v>901.10212690755702</v>
      </c>
      <c r="N2167">
        <v>1007.10809599999</v>
      </c>
      <c r="O2167" t="s">
        <v>6670</v>
      </c>
      <c r="P2167">
        <v>396.147409326</v>
      </c>
      <c r="Q2167">
        <v>395.90954929590202</v>
      </c>
      <c r="R2167">
        <v>4000.0020479999998</v>
      </c>
    </row>
    <row r="2168" spans="1:18" x14ac:dyDescent="0.2">
      <c r="A2168" t="s">
        <v>1025</v>
      </c>
      <c r="B2168" t="s">
        <v>5505</v>
      </c>
      <c r="C2168" t="s">
        <v>10</v>
      </c>
      <c r="D2168">
        <v>0.38786541499999999</v>
      </c>
      <c r="E2168">
        <v>0.54768927767872799</v>
      </c>
      <c r="F2168">
        <v>2.8549119999999899</v>
      </c>
      <c r="G2168" t="s">
        <v>3339</v>
      </c>
      <c r="H2168">
        <v>901.62495779799997</v>
      </c>
      <c r="I2168">
        <v>901.08201114460803</v>
      </c>
      <c r="J2168">
        <v>616.51353599999902</v>
      </c>
      <c r="K2168" t="s">
        <v>3339</v>
      </c>
      <c r="L2168">
        <v>901.71099714900004</v>
      </c>
      <c r="M2168">
        <v>901.081816367805</v>
      </c>
      <c r="N2168">
        <v>1260.998656</v>
      </c>
      <c r="O2168" t="s">
        <v>6670</v>
      </c>
      <c r="P2168">
        <v>370.79164845000003</v>
      </c>
      <c r="Q2168">
        <v>370.56021946668602</v>
      </c>
      <c r="R2168">
        <v>4000.0020479999998</v>
      </c>
    </row>
    <row r="2169" spans="1:18" x14ac:dyDescent="0.2">
      <c r="A2169" t="s">
        <v>1026</v>
      </c>
      <c r="B2169" t="s">
        <v>5506</v>
      </c>
      <c r="C2169" t="s">
        <v>10</v>
      </c>
      <c r="D2169">
        <v>0.47077355700000001</v>
      </c>
      <c r="E2169">
        <v>0.51486845687031702</v>
      </c>
      <c r="F2169">
        <v>2.9900799999999998</v>
      </c>
      <c r="G2169" t="s">
        <v>3339</v>
      </c>
      <c r="H2169">
        <v>901.74135966999995</v>
      </c>
      <c r="I2169">
        <v>901.09784002229503</v>
      </c>
      <c r="J2169">
        <v>804.63871999999901</v>
      </c>
      <c r="K2169" t="s">
        <v>3339</v>
      </c>
      <c r="L2169">
        <v>901.59250722100001</v>
      </c>
      <c r="M2169">
        <v>901.09357504919103</v>
      </c>
      <c r="N2169">
        <v>549.74464</v>
      </c>
      <c r="O2169" t="s">
        <v>6670</v>
      </c>
      <c r="P2169">
        <v>365.74991680400001</v>
      </c>
      <c r="Q2169">
        <v>365.58931958302799</v>
      </c>
      <c r="R2169">
        <v>4000.0020479999998</v>
      </c>
    </row>
    <row r="2170" spans="1:18" x14ac:dyDescent="0.2">
      <c r="A2170" t="s">
        <v>1027</v>
      </c>
      <c r="B2170" t="s">
        <v>5507</v>
      </c>
      <c r="C2170" t="s">
        <v>10</v>
      </c>
      <c r="D2170">
        <v>0.47436636500000001</v>
      </c>
      <c r="E2170">
        <v>0.51474276557564702</v>
      </c>
      <c r="F2170">
        <v>2.9900799999999998</v>
      </c>
      <c r="G2170" t="s">
        <v>3339</v>
      </c>
      <c r="H2170">
        <v>901.741387831</v>
      </c>
      <c r="I2170">
        <v>901.11393585428596</v>
      </c>
      <c r="J2170">
        <v>987.35308799999996</v>
      </c>
      <c r="K2170" t="s">
        <v>3339</v>
      </c>
      <c r="L2170">
        <v>901.66919564</v>
      </c>
      <c r="M2170">
        <v>901.08907103910997</v>
      </c>
      <c r="N2170">
        <v>311.586816</v>
      </c>
      <c r="O2170" t="s">
        <v>3427</v>
      </c>
      <c r="P2170">
        <v>21.440556363999999</v>
      </c>
      <c r="Q2170">
        <v>21.4813458770513</v>
      </c>
      <c r="R2170">
        <v>276.402176</v>
      </c>
    </row>
    <row r="2171" spans="1:18" x14ac:dyDescent="0.2">
      <c r="A2171" t="s">
        <v>1028</v>
      </c>
      <c r="B2171" t="s">
        <v>5508</v>
      </c>
      <c r="C2171" t="s">
        <v>10</v>
      </c>
      <c r="D2171">
        <v>0.25428762999999999</v>
      </c>
      <c r="E2171">
        <v>0.29124621674418399</v>
      </c>
      <c r="F2171">
        <v>3.1211519999999999</v>
      </c>
      <c r="G2171" t="s">
        <v>3339</v>
      </c>
      <c r="H2171">
        <v>901.74705015500001</v>
      </c>
      <c r="I2171">
        <v>901.12191148474801</v>
      </c>
      <c r="J2171">
        <v>894.296064</v>
      </c>
      <c r="K2171" t="s">
        <v>3339</v>
      </c>
      <c r="L2171">
        <v>901.726749144</v>
      </c>
      <c r="M2171">
        <v>901.13376926258195</v>
      </c>
      <c r="N2171">
        <v>1368.43264</v>
      </c>
      <c r="O2171" t="s">
        <v>6670</v>
      </c>
      <c r="P2171">
        <v>328.51138025500001</v>
      </c>
      <c r="Q2171">
        <v>328.32537519559202</v>
      </c>
      <c r="R2171">
        <v>4000.0020479999998</v>
      </c>
    </row>
    <row r="2172" spans="1:18" x14ac:dyDescent="0.2">
      <c r="A2172" t="s">
        <v>1029</v>
      </c>
      <c r="B2172" t="s">
        <v>5509</v>
      </c>
      <c r="C2172" t="s">
        <v>10</v>
      </c>
      <c r="D2172">
        <v>0.46338178200000002</v>
      </c>
      <c r="E2172">
        <v>0.58832007274031595</v>
      </c>
      <c r="F2172">
        <v>2.8549119999999899</v>
      </c>
      <c r="G2172" t="s">
        <v>3339</v>
      </c>
      <c r="H2172">
        <v>901.71059154199997</v>
      </c>
      <c r="I2172">
        <v>901.08979700505699</v>
      </c>
      <c r="J2172">
        <v>614.1952</v>
      </c>
      <c r="K2172" t="s">
        <v>3339</v>
      </c>
      <c r="L2172">
        <v>901.72592906299997</v>
      </c>
      <c r="M2172">
        <v>901.11754312366202</v>
      </c>
      <c r="N2172">
        <v>982.99494399999901</v>
      </c>
      <c r="O2172" t="s">
        <v>3427</v>
      </c>
      <c r="P2172">
        <v>162.828172309</v>
      </c>
      <c r="Q2172">
        <v>162.76118376478499</v>
      </c>
      <c r="R2172">
        <v>2218.098688</v>
      </c>
    </row>
    <row r="2173" spans="1:18" x14ac:dyDescent="0.2">
      <c r="A2173" t="s">
        <v>1030</v>
      </c>
      <c r="B2173" t="s">
        <v>5510</v>
      </c>
      <c r="C2173" t="s">
        <v>10</v>
      </c>
      <c r="D2173">
        <v>0.327292572</v>
      </c>
      <c r="E2173">
        <v>0.46354042366147002</v>
      </c>
      <c r="F2173">
        <v>2.98598399999999</v>
      </c>
      <c r="G2173" t="s">
        <v>3339</v>
      </c>
      <c r="H2173">
        <v>901.74111973399999</v>
      </c>
      <c r="I2173">
        <v>901.09946739673603</v>
      </c>
      <c r="J2173">
        <v>980.67251199999998</v>
      </c>
      <c r="K2173" t="s">
        <v>3339</v>
      </c>
      <c r="L2173">
        <v>901.737991846</v>
      </c>
      <c r="M2173">
        <v>901.121705181896</v>
      </c>
      <c r="N2173">
        <v>1304.8791039999901</v>
      </c>
      <c r="O2173" t="s">
        <v>3427</v>
      </c>
      <c r="P2173">
        <v>239.265384842</v>
      </c>
      <c r="Q2173">
        <v>239.14928878471201</v>
      </c>
      <c r="R2173">
        <v>3203.8871039999999</v>
      </c>
    </row>
    <row r="2174" spans="1:18" x14ac:dyDescent="0.2">
      <c r="A2174" t="s">
        <v>1031</v>
      </c>
      <c r="B2174" t="s">
        <v>5511</v>
      </c>
      <c r="C2174" t="s">
        <v>10</v>
      </c>
      <c r="D2174">
        <v>0.188117536</v>
      </c>
      <c r="E2174">
        <v>0.46964584290981198</v>
      </c>
      <c r="F2174">
        <v>2.98598399999999</v>
      </c>
      <c r="G2174" t="s">
        <v>3339</v>
      </c>
      <c r="H2174">
        <v>901.61478016900003</v>
      </c>
      <c r="I2174">
        <v>901.081931527704</v>
      </c>
      <c r="J2174">
        <v>511.67641599999899</v>
      </c>
      <c r="K2174" t="s">
        <v>3427</v>
      </c>
      <c r="L2174">
        <v>0.10927450599999999</v>
      </c>
      <c r="M2174">
        <v>0.16978223621845201</v>
      </c>
      <c r="N2174">
        <v>3.7560319999999998</v>
      </c>
      <c r="O2174" t="s">
        <v>6670</v>
      </c>
      <c r="P2174">
        <v>262.56997384099998</v>
      </c>
      <c r="Q2174">
        <v>262.41352240741202</v>
      </c>
      <c r="R2174">
        <v>4000.0020479999998</v>
      </c>
    </row>
    <row r="2175" spans="1:18" x14ac:dyDescent="0.2">
      <c r="A2175" t="s">
        <v>1032</v>
      </c>
      <c r="B2175" t="s">
        <v>5512</v>
      </c>
      <c r="C2175" t="s">
        <v>10</v>
      </c>
      <c r="D2175">
        <v>0.228440224</v>
      </c>
      <c r="E2175">
        <v>0.40308086574077601</v>
      </c>
      <c r="F2175">
        <v>2.9900799999999998</v>
      </c>
      <c r="G2175" t="s">
        <v>3339</v>
      </c>
      <c r="H2175">
        <v>901.73283731900005</v>
      </c>
      <c r="I2175">
        <v>901.08469507843199</v>
      </c>
      <c r="J2175">
        <v>813.29356799999903</v>
      </c>
      <c r="K2175" t="s">
        <v>3339</v>
      </c>
      <c r="L2175">
        <v>901.71881965900002</v>
      </c>
      <c r="M2175">
        <v>901.09795726463199</v>
      </c>
      <c r="N2175">
        <v>1610.8216319999999</v>
      </c>
      <c r="O2175" t="s">
        <v>6670</v>
      </c>
      <c r="P2175">
        <v>358.21474795</v>
      </c>
      <c r="Q2175">
        <v>357.97759106382699</v>
      </c>
      <c r="R2175">
        <v>4000.0020479999998</v>
      </c>
    </row>
    <row r="2176" spans="1:18" x14ac:dyDescent="0.2">
      <c r="A2176" t="s">
        <v>1033</v>
      </c>
      <c r="B2176" t="s">
        <v>5513</v>
      </c>
      <c r="C2176" t="s">
        <v>10</v>
      </c>
      <c r="D2176">
        <v>0.37873649399999998</v>
      </c>
      <c r="E2176">
        <v>0.40667752921581202</v>
      </c>
      <c r="F2176">
        <v>2.9900799999999998</v>
      </c>
      <c r="G2176" t="s">
        <v>3339</v>
      </c>
      <c r="H2176">
        <v>901.725962052</v>
      </c>
      <c r="I2176">
        <v>901.12980121001601</v>
      </c>
      <c r="J2176">
        <v>750.51008000000002</v>
      </c>
      <c r="K2176" t="s">
        <v>3339</v>
      </c>
      <c r="L2176">
        <v>901.58921462700005</v>
      </c>
      <c r="M2176">
        <v>901.08181955292798</v>
      </c>
      <c r="N2176">
        <v>559.07942400000002</v>
      </c>
      <c r="O2176" t="s">
        <v>6670</v>
      </c>
      <c r="P2176">
        <v>314.013374736</v>
      </c>
      <c r="Q2176">
        <v>313.833574544638</v>
      </c>
      <c r="R2176">
        <v>4000.0020479999998</v>
      </c>
    </row>
    <row r="2177" spans="1:18" x14ac:dyDescent="0.2">
      <c r="A2177" t="s">
        <v>1034</v>
      </c>
      <c r="B2177" t="s">
        <v>5514</v>
      </c>
      <c r="C2177" t="s">
        <v>10</v>
      </c>
      <c r="D2177">
        <v>0.25117648599999998</v>
      </c>
      <c r="E2177">
        <v>0.40838382765650699</v>
      </c>
      <c r="F2177">
        <v>2.9900799999999998</v>
      </c>
      <c r="G2177" t="s">
        <v>3339</v>
      </c>
      <c r="H2177">
        <v>901.72174242100004</v>
      </c>
      <c r="I2177">
        <v>901.08548262715306</v>
      </c>
      <c r="J2177">
        <v>527.02822400000002</v>
      </c>
      <c r="K2177" t="s">
        <v>3339</v>
      </c>
      <c r="L2177">
        <v>901.678592385</v>
      </c>
      <c r="M2177">
        <v>901.06586831062998</v>
      </c>
      <c r="N2177">
        <v>608.18636800000002</v>
      </c>
      <c r="O2177" t="s">
        <v>6670</v>
      </c>
      <c r="P2177">
        <v>396.59724947500001</v>
      </c>
      <c r="Q2177">
        <v>396.41333467140697</v>
      </c>
      <c r="R2177">
        <v>4000.0020479999998</v>
      </c>
    </row>
    <row r="2178" spans="1:18" x14ac:dyDescent="0.2">
      <c r="A2178" t="s">
        <v>1035</v>
      </c>
      <c r="B2178" t="s">
        <v>5515</v>
      </c>
      <c r="C2178" t="s">
        <v>10</v>
      </c>
      <c r="D2178">
        <v>0.27764714699999998</v>
      </c>
      <c r="E2178">
        <v>0.41834861412644297</v>
      </c>
      <c r="F2178">
        <v>2.98598399999999</v>
      </c>
      <c r="G2178" t="s">
        <v>3339</v>
      </c>
      <c r="H2178">
        <v>901.70698574100004</v>
      </c>
      <c r="I2178">
        <v>901.07399218529395</v>
      </c>
      <c r="J2178">
        <v>473.2928</v>
      </c>
      <c r="K2178" t="s">
        <v>3339</v>
      </c>
      <c r="L2178">
        <v>901.72489621299997</v>
      </c>
      <c r="M2178">
        <v>901.09384462609796</v>
      </c>
      <c r="N2178">
        <v>1344.364544</v>
      </c>
      <c r="O2178" t="s">
        <v>6670</v>
      </c>
      <c r="P2178">
        <v>386.49989004399998</v>
      </c>
      <c r="Q2178">
        <v>386.27742217853603</v>
      </c>
      <c r="R2178">
        <v>4000.0020479999998</v>
      </c>
    </row>
    <row r="2179" spans="1:18" x14ac:dyDescent="0.2">
      <c r="A2179" t="s">
        <v>1036</v>
      </c>
      <c r="B2179" t="s">
        <v>5516</v>
      </c>
      <c r="C2179" t="s">
        <v>10</v>
      </c>
      <c r="D2179">
        <v>0.205588777</v>
      </c>
      <c r="E2179">
        <v>0.372918169945478</v>
      </c>
      <c r="F2179">
        <v>2.98598399999999</v>
      </c>
      <c r="G2179" t="s">
        <v>3339</v>
      </c>
      <c r="H2179">
        <v>901.75452535500006</v>
      </c>
      <c r="I2179">
        <v>901.14605962484995</v>
      </c>
      <c r="J2179">
        <v>1144.8975359999999</v>
      </c>
      <c r="K2179" t="s">
        <v>3339</v>
      </c>
      <c r="L2179">
        <v>901.714311651</v>
      </c>
      <c r="M2179">
        <v>901.10189285874299</v>
      </c>
      <c r="N2179">
        <v>1217.335296</v>
      </c>
      <c r="O2179" t="s">
        <v>6670</v>
      </c>
      <c r="P2179">
        <v>431.483533169</v>
      </c>
      <c r="Q2179">
        <v>431.21759252995201</v>
      </c>
      <c r="R2179">
        <v>4000.0020479999998</v>
      </c>
    </row>
    <row r="2180" spans="1:18" x14ac:dyDescent="0.2">
      <c r="A2180" t="s">
        <v>1037</v>
      </c>
      <c r="B2180" t="s">
        <v>5517</v>
      </c>
      <c r="C2180" t="s">
        <v>10</v>
      </c>
      <c r="D2180">
        <v>0.25665747</v>
      </c>
      <c r="E2180">
        <v>0.38992572203278503</v>
      </c>
      <c r="F2180">
        <v>3.1170559999999998</v>
      </c>
      <c r="G2180" t="s">
        <v>3339</v>
      </c>
      <c r="H2180">
        <v>901.63317215200004</v>
      </c>
      <c r="I2180">
        <v>901.10932343453101</v>
      </c>
      <c r="J2180">
        <v>773.05036799999903</v>
      </c>
      <c r="K2180" t="s">
        <v>3339</v>
      </c>
      <c r="L2180">
        <v>901.75518096099995</v>
      </c>
      <c r="M2180">
        <v>901.13775852695096</v>
      </c>
      <c r="N2180">
        <v>1459.5809279999901</v>
      </c>
      <c r="O2180" t="s">
        <v>6670</v>
      </c>
      <c r="P2180">
        <v>279.73322710799999</v>
      </c>
      <c r="Q2180">
        <v>279.59335555881199</v>
      </c>
      <c r="R2180">
        <v>4000.0020479999998</v>
      </c>
    </row>
    <row r="2181" spans="1:18" x14ac:dyDescent="0.2">
      <c r="A2181" t="s">
        <v>1038</v>
      </c>
      <c r="B2181" t="s">
        <v>5518</v>
      </c>
      <c r="C2181" t="s">
        <v>10</v>
      </c>
      <c r="D2181">
        <v>0.371376504</v>
      </c>
      <c r="E2181">
        <v>0.41593378409743298</v>
      </c>
      <c r="F2181">
        <v>2.85900799999999</v>
      </c>
      <c r="G2181" t="s">
        <v>3339</v>
      </c>
      <c r="H2181">
        <v>901.73901154099997</v>
      </c>
      <c r="I2181">
        <v>901.12793930247403</v>
      </c>
      <c r="J2181">
        <v>926.53977599999996</v>
      </c>
      <c r="K2181" t="s">
        <v>3339</v>
      </c>
      <c r="L2181">
        <v>901.72174935099997</v>
      </c>
      <c r="M2181">
        <v>901.09792212396803</v>
      </c>
      <c r="N2181">
        <v>944.02969599999994</v>
      </c>
      <c r="O2181" t="s">
        <v>6670</v>
      </c>
      <c r="P2181">
        <v>316.84259590200003</v>
      </c>
      <c r="Q2181">
        <v>316.660272110253</v>
      </c>
      <c r="R2181">
        <v>4000.0020479999998</v>
      </c>
    </row>
    <row r="2182" spans="1:18" x14ac:dyDescent="0.2">
      <c r="A2182" t="s">
        <v>1039</v>
      </c>
      <c r="B2182" t="s">
        <v>5519</v>
      </c>
      <c r="C2182" t="s">
        <v>10</v>
      </c>
      <c r="D2182">
        <v>0.34643220800000002</v>
      </c>
      <c r="E2182">
        <v>0.40259515866637202</v>
      </c>
      <c r="F2182">
        <v>2.85900799999999</v>
      </c>
      <c r="G2182" t="s">
        <v>3339</v>
      </c>
      <c r="H2182">
        <v>901.734924267</v>
      </c>
      <c r="I2182">
        <v>901.09793374314904</v>
      </c>
      <c r="J2182">
        <v>937.81196799999998</v>
      </c>
      <c r="K2182" t="s">
        <v>3339</v>
      </c>
      <c r="L2182">
        <v>901.63793008799996</v>
      </c>
      <c r="M2182">
        <v>901.10964857414297</v>
      </c>
      <c r="N2182">
        <v>1439.62112</v>
      </c>
      <c r="O2182" t="s">
        <v>6670</v>
      </c>
      <c r="P2182">
        <v>367.04856339999998</v>
      </c>
      <c r="Q2182">
        <v>366.82962688058598</v>
      </c>
      <c r="R2182">
        <v>4000.0020479999998</v>
      </c>
    </row>
    <row r="2183" spans="1:18" x14ac:dyDescent="0.2">
      <c r="A2183" t="s">
        <v>1040</v>
      </c>
      <c r="B2183" t="s">
        <v>5520</v>
      </c>
      <c r="C2183" t="s">
        <v>10</v>
      </c>
      <c r="D2183">
        <v>0.22661382099999999</v>
      </c>
      <c r="E2183">
        <v>0.39115547016263003</v>
      </c>
      <c r="F2183">
        <v>2.98598399999999</v>
      </c>
      <c r="G2183" t="s">
        <v>3339</v>
      </c>
      <c r="H2183">
        <v>901.71583002199998</v>
      </c>
      <c r="I2183">
        <v>901.10531644150603</v>
      </c>
      <c r="J2183">
        <v>567.27552000000003</v>
      </c>
      <c r="K2183" t="s">
        <v>3339</v>
      </c>
      <c r="L2183">
        <v>901.71049066299997</v>
      </c>
      <c r="M2183">
        <v>901.11366255953897</v>
      </c>
      <c r="N2183">
        <v>1417.1668479999901</v>
      </c>
      <c r="O2183" t="s">
        <v>6670</v>
      </c>
      <c r="P2183">
        <v>464.102581853</v>
      </c>
      <c r="Q2183">
        <v>463.82735812291497</v>
      </c>
      <c r="R2183">
        <v>4000.0020479999998</v>
      </c>
    </row>
    <row r="2184" spans="1:18" x14ac:dyDescent="0.2">
      <c r="A2184" t="s">
        <v>1041</v>
      </c>
      <c r="B2184" t="s">
        <v>5521</v>
      </c>
      <c r="C2184" t="s">
        <v>10</v>
      </c>
      <c r="D2184">
        <v>0.43844016800000002</v>
      </c>
      <c r="E2184">
        <v>0.48250034451484602</v>
      </c>
      <c r="F2184">
        <v>2.98598399999999</v>
      </c>
      <c r="G2184" t="s">
        <v>3339</v>
      </c>
      <c r="H2184">
        <v>901.71282891500005</v>
      </c>
      <c r="I2184">
        <v>901.08219780027798</v>
      </c>
      <c r="J2184">
        <v>748.80614400000002</v>
      </c>
      <c r="K2184" t="s">
        <v>3339</v>
      </c>
      <c r="L2184">
        <v>901.71776185199997</v>
      </c>
      <c r="M2184">
        <v>901.09759648516695</v>
      </c>
      <c r="N2184">
        <v>1272.020992</v>
      </c>
      <c r="O2184" t="s">
        <v>6670</v>
      </c>
      <c r="P2184">
        <v>244.81331412700001</v>
      </c>
      <c r="Q2184">
        <v>244.71361897140699</v>
      </c>
      <c r="R2184">
        <v>4000.0020479999998</v>
      </c>
    </row>
    <row r="2185" spans="1:18" x14ac:dyDescent="0.2">
      <c r="A2185" t="s">
        <v>1042</v>
      </c>
      <c r="B2185" t="s">
        <v>5522</v>
      </c>
      <c r="C2185" t="s">
        <v>10</v>
      </c>
      <c r="D2185">
        <v>0.21071746199999999</v>
      </c>
      <c r="E2185">
        <v>0.42130087316036202</v>
      </c>
      <c r="F2185">
        <v>2.98598399999999</v>
      </c>
      <c r="G2185" t="s">
        <v>3339</v>
      </c>
      <c r="H2185">
        <v>901.63148075599997</v>
      </c>
      <c r="I2185">
        <v>901.11303872615099</v>
      </c>
      <c r="J2185">
        <v>797.16761599999995</v>
      </c>
      <c r="K2185" t="s">
        <v>3339</v>
      </c>
      <c r="L2185">
        <v>901.726698253</v>
      </c>
      <c r="M2185">
        <v>901.12154703587203</v>
      </c>
      <c r="N2185">
        <v>1207.1239679999901</v>
      </c>
      <c r="O2185" t="s">
        <v>6670</v>
      </c>
      <c r="P2185">
        <v>417.068827607</v>
      </c>
      <c r="Q2185">
        <v>416.821467470377</v>
      </c>
      <c r="R2185">
        <v>4000.0020479999998</v>
      </c>
    </row>
    <row r="2186" spans="1:18" x14ac:dyDescent="0.2">
      <c r="A2186" t="s">
        <v>1043</v>
      </c>
      <c r="B2186" t="s">
        <v>5523</v>
      </c>
      <c r="C2186" t="s">
        <v>10</v>
      </c>
      <c r="D2186">
        <v>0.27604252099999999</v>
      </c>
      <c r="E2186">
        <v>0.364760551601648</v>
      </c>
      <c r="F2186">
        <v>2.98598399999999</v>
      </c>
      <c r="G2186" t="s">
        <v>3339</v>
      </c>
      <c r="H2186">
        <v>901.72333150199995</v>
      </c>
      <c r="I2186">
        <v>901.11331140249899</v>
      </c>
      <c r="J2186">
        <v>724.42675199999996</v>
      </c>
      <c r="K2186" t="s">
        <v>3339</v>
      </c>
      <c r="L2186">
        <v>901.73403599200003</v>
      </c>
      <c r="M2186">
        <v>901.14166713133397</v>
      </c>
      <c r="N2186">
        <v>1352.794112</v>
      </c>
      <c r="O2186" t="s">
        <v>6670</v>
      </c>
      <c r="P2186">
        <v>217.20103287200001</v>
      </c>
      <c r="Q2186">
        <v>217.08954486250801</v>
      </c>
      <c r="R2186">
        <v>4000.0020479999998</v>
      </c>
    </row>
    <row r="2187" spans="1:18" x14ac:dyDescent="0.2">
      <c r="A2187" t="s">
        <v>1044</v>
      </c>
      <c r="B2187" t="s">
        <v>5524</v>
      </c>
      <c r="C2187" t="s">
        <v>10</v>
      </c>
      <c r="D2187">
        <v>0.28483407300000002</v>
      </c>
      <c r="E2187">
        <v>0.37499599531292899</v>
      </c>
      <c r="F2187">
        <v>2.9900799999999998</v>
      </c>
      <c r="G2187" t="s">
        <v>3339</v>
      </c>
      <c r="H2187">
        <v>901.751095061</v>
      </c>
      <c r="I2187">
        <v>901.14588616415801</v>
      </c>
      <c r="J2187">
        <v>966.51263999999901</v>
      </c>
      <c r="K2187" t="s">
        <v>3339</v>
      </c>
      <c r="L2187">
        <v>901.72092402099997</v>
      </c>
      <c r="M2187">
        <v>901.11348905414297</v>
      </c>
      <c r="N2187">
        <v>1067.9377919999999</v>
      </c>
      <c r="O2187" t="s">
        <v>6670</v>
      </c>
      <c r="P2187">
        <v>365.71928560200001</v>
      </c>
      <c r="Q2187">
        <v>365.50927389040498</v>
      </c>
      <c r="R2187">
        <v>4000.0020479999998</v>
      </c>
    </row>
    <row r="2188" spans="1:18" x14ac:dyDescent="0.2">
      <c r="A2188" t="s">
        <v>1045</v>
      </c>
      <c r="B2188" t="s">
        <v>5525</v>
      </c>
      <c r="C2188" t="s">
        <v>10</v>
      </c>
      <c r="D2188">
        <v>0.23608515299999999</v>
      </c>
      <c r="E2188">
        <v>0.42854896560311301</v>
      </c>
      <c r="F2188">
        <v>2.9900799999999998</v>
      </c>
      <c r="G2188" t="s">
        <v>3339</v>
      </c>
      <c r="H2188">
        <v>901.70893094200005</v>
      </c>
      <c r="I2188">
        <v>901.06532077118698</v>
      </c>
      <c r="J2188">
        <v>468.176896</v>
      </c>
      <c r="K2188" t="s">
        <v>3339</v>
      </c>
      <c r="L2188">
        <v>901.61355325299996</v>
      </c>
      <c r="M2188">
        <v>901.12984096631396</v>
      </c>
      <c r="N2188">
        <v>1147.3960959999999</v>
      </c>
      <c r="O2188" t="s">
        <v>6670</v>
      </c>
      <c r="P2188">
        <v>276.70497620999998</v>
      </c>
      <c r="Q2188">
        <v>276.60166523232999</v>
      </c>
      <c r="R2188">
        <v>4000.0020479999998</v>
      </c>
    </row>
    <row r="2189" spans="1:18" x14ac:dyDescent="0.2">
      <c r="A2189" t="s">
        <v>1046</v>
      </c>
      <c r="B2189" t="s">
        <v>5526</v>
      </c>
      <c r="C2189" t="s">
        <v>10</v>
      </c>
      <c r="D2189">
        <v>0.31823035500000002</v>
      </c>
      <c r="E2189">
        <v>0.37684170901775299</v>
      </c>
      <c r="F2189">
        <v>3.1170559999999998</v>
      </c>
      <c r="G2189" t="s">
        <v>3339</v>
      </c>
      <c r="H2189">
        <v>901.72640196500004</v>
      </c>
      <c r="I2189">
        <v>901.10585955530405</v>
      </c>
      <c r="J2189">
        <v>693.23161599999901</v>
      </c>
      <c r="K2189" t="s">
        <v>3339</v>
      </c>
      <c r="L2189">
        <v>901.722024369</v>
      </c>
      <c r="M2189">
        <v>901.113648839294</v>
      </c>
      <c r="N2189">
        <v>1404.30131199999</v>
      </c>
      <c r="O2189" t="s">
        <v>6670</v>
      </c>
      <c r="P2189">
        <v>609.59514080099996</v>
      </c>
      <c r="Q2189">
        <v>609.22528219223</v>
      </c>
      <c r="R2189">
        <v>4000.0020479999998</v>
      </c>
    </row>
    <row r="2190" spans="1:18" x14ac:dyDescent="0.2">
      <c r="A2190" t="s">
        <v>1047</v>
      </c>
      <c r="B2190" t="s">
        <v>5527</v>
      </c>
      <c r="C2190" t="s">
        <v>10</v>
      </c>
      <c r="D2190">
        <v>0.45287040699999997</v>
      </c>
      <c r="E2190">
        <v>0.79553982987999905</v>
      </c>
      <c r="F2190">
        <v>2.8549119999999899</v>
      </c>
      <c r="G2190" t="s">
        <v>3339</v>
      </c>
      <c r="H2190">
        <v>901.69132348899996</v>
      </c>
      <c r="I2190">
        <v>901.08201418816998</v>
      </c>
      <c r="J2190">
        <v>374.72665599999999</v>
      </c>
      <c r="K2190" t="s">
        <v>3339</v>
      </c>
      <c r="L2190">
        <v>901.69684774799998</v>
      </c>
      <c r="M2190">
        <v>901.08149452134899</v>
      </c>
      <c r="N2190">
        <v>741.34323199999994</v>
      </c>
      <c r="O2190" t="s">
        <v>3427</v>
      </c>
      <c r="P2190">
        <v>13.895177353999999</v>
      </c>
      <c r="Q2190">
        <v>13.9454730860888</v>
      </c>
      <c r="R2190">
        <v>197.75897599999999</v>
      </c>
    </row>
    <row r="2191" spans="1:18" x14ac:dyDescent="0.2">
      <c r="A2191" t="s">
        <v>1048</v>
      </c>
      <c r="B2191" t="s">
        <v>5528</v>
      </c>
      <c r="C2191" t="s">
        <v>10</v>
      </c>
      <c r="D2191">
        <v>0.208652593</v>
      </c>
      <c r="E2191">
        <v>0.390685085207223</v>
      </c>
      <c r="F2191">
        <v>2.9900799999999998</v>
      </c>
      <c r="G2191" t="s">
        <v>3339</v>
      </c>
      <c r="H2191">
        <v>901.63069909499995</v>
      </c>
      <c r="I2191">
        <v>901.12990791723098</v>
      </c>
      <c r="J2191">
        <v>722.71871999999996</v>
      </c>
      <c r="K2191" t="s">
        <v>3339</v>
      </c>
      <c r="L2191">
        <v>901.72215750600003</v>
      </c>
      <c r="M2191">
        <v>901.10960502549995</v>
      </c>
      <c r="N2191">
        <v>1226.5840639999999</v>
      </c>
      <c r="O2191" t="s">
        <v>6670</v>
      </c>
      <c r="P2191">
        <v>365.13156403900001</v>
      </c>
      <c r="Q2191">
        <v>364.92156352847798</v>
      </c>
      <c r="R2191">
        <v>4000.0020479999998</v>
      </c>
    </row>
    <row r="2192" spans="1:18" x14ac:dyDescent="0.2">
      <c r="A2192" t="s">
        <v>1049</v>
      </c>
      <c r="B2192" t="s">
        <v>5529</v>
      </c>
      <c r="C2192" t="s">
        <v>10</v>
      </c>
      <c r="D2192">
        <v>0.37819580200000003</v>
      </c>
      <c r="E2192">
        <v>0.51456648483872403</v>
      </c>
      <c r="F2192">
        <v>2.98598399999999</v>
      </c>
      <c r="G2192" t="s">
        <v>3339</v>
      </c>
      <c r="H2192">
        <v>901.72867293399997</v>
      </c>
      <c r="I2192">
        <v>901.12950226664498</v>
      </c>
      <c r="J2192">
        <v>647.13113599999997</v>
      </c>
      <c r="K2192" t="s">
        <v>3339</v>
      </c>
      <c r="L2192">
        <v>901.68758761900006</v>
      </c>
      <c r="M2192">
        <v>901.06602303311195</v>
      </c>
      <c r="N2192">
        <v>416.77619199999998</v>
      </c>
      <c r="O2192" t="s">
        <v>6670</v>
      </c>
      <c r="P2192">
        <v>393.047165952</v>
      </c>
      <c r="Q2192">
        <v>392.79349529743098</v>
      </c>
      <c r="R2192">
        <v>4000.0020479999998</v>
      </c>
    </row>
    <row r="2193" spans="1:18" x14ac:dyDescent="0.2">
      <c r="A2193" t="s">
        <v>1050</v>
      </c>
      <c r="B2193" t="s">
        <v>5530</v>
      </c>
      <c r="C2193" t="s">
        <v>10</v>
      </c>
      <c r="D2193">
        <v>0.25747446400000001</v>
      </c>
      <c r="E2193">
        <v>0.28165175765752698</v>
      </c>
      <c r="F2193">
        <v>2.9941759999999999</v>
      </c>
      <c r="G2193" t="s">
        <v>3339</v>
      </c>
      <c r="H2193">
        <v>901.72171337400005</v>
      </c>
      <c r="I2193">
        <v>901.12961267679896</v>
      </c>
      <c r="J2193">
        <v>471.45779199999998</v>
      </c>
      <c r="K2193" t="s">
        <v>3339</v>
      </c>
      <c r="L2193">
        <v>901.72101232099999</v>
      </c>
      <c r="M2193">
        <v>901.09746542200401</v>
      </c>
      <c r="N2193">
        <v>1339.879424</v>
      </c>
      <c r="O2193" t="s">
        <v>6670</v>
      </c>
      <c r="P2193">
        <v>256.74116443000003</v>
      </c>
      <c r="Q2193">
        <v>256.60202655196099</v>
      </c>
      <c r="R2193">
        <v>4000.0020479999998</v>
      </c>
    </row>
    <row r="2194" spans="1:18" x14ac:dyDescent="0.2">
      <c r="A2194" t="s">
        <v>1051</v>
      </c>
      <c r="B2194" t="s">
        <v>5531</v>
      </c>
      <c r="C2194" t="s">
        <v>10</v>
      </c>
      <c r="D2194">
        <v>0.28693387399999998</v>
      </c>
      <c r="E2194">
        <v>0.33528196811675998</v>
      </c>
      <c r="F2194">
        <v>2.9900799999999998</v>
      </c>
      <c r="G2194" t="s">
        <v>3339</v>
      </c>
      <c r="H2194">
        <v>901.73656079800003</v>
      </c>
      <c r="I2194">
        <v>901.09793733805395</v>
      </c>
      <c r="J2194">
        <v>896.44236799999999</v>
      </c>
      <c r="K2194" t="s">
        <v>3339</v>
      </c>
      <c r="L2194">
        <v>901.62042037900005</v>
      </c>
      <c r="M2194">
        <v>901.12976421415794</v>
      </c>
      <c r="N2194">
        <v>1134.3871999999999</v>
      </c>
      <c r="O2194" t="s">
        <v>6670</v>
      </c>
      <c r="P2194">
        <v>448.06211648499999</v>
      </c>
      <c r="Q2194">
        <v>447.845570776611</v>
      </c>
      <c r="R2194">
        <v>4000.0020479999998</v>
      </c>
    </row>
    <row r="2195" spans="1:18" x14ac:dyDescent="0.2">
      <c r="A2195" t="s">
        <v>1052</v>
      </c>
      <c r="B2195" t="s">
        <v>5532</v>
      </c>
      <c r="C2195" t="s">
        <v>10</v>
      </c>
      <c r="D2195">
        <v>0.32417602000000001</v>
      </c>
      <c r="E2195">
        <v>0.43938415870070402</v>
      </c>
      <c r="F2195">
        <v>2.9900799999999998</v>
      </c>
      <c r="G2195" t="s">
        <v>3339</v>
      </c>
      <c r="H2195">
        <v>901.72733872000003</v>
      </c>
      <c r="I2195">
        <v>901.09783352166403</v>
      </c>
      <c r="J2195">
        <v>628.03967999999998</v>
      </c>
      <c r="K2195" t="s">
        <v>3339</v>
      </c>
      <c r="L2195">
        <v>901.71451763899995</v>
      </c>
      <c r="M2195">
        <v>901.10252010077204</v>
      </c>
      <c r="N2195">
        <v>1213.018112</v>
      </c>
      <c r="O2195" t="s">
        <v>6670</v>
      </c>
      <c r="P2195">
        <v>269.12131059400002</v>
      </c>
      <c r="Q2195">
        <v>268.97782410308702</v>
      </c>
      <c r="R2195">
        <v>4000.0020479999998</v>
      </c>
    </row>
    <row r="2196" spans="1:18" x14ac:dyDescent="0.2">
      <c r="A2196" t="s">
        <v>1053</v>
      </c>
      <c r="B2196" t="s">
        <v>5533</v>
      </c>
      <c r="C2196" t="s">
        <v>10</v>
      </c>
      <c r="D2196">
        <v>0.15452437499999999</v>
      </c>
      <c r="E2196">
        <v>0.183151524513959</v>
      </c>
      <c r="F2196">
        <v>2.98598399999999</v>
      </c>
      <c r="G2196" t="s">
        <v>3339</v>
      </c>
      <c r="H2196">
        <v>901.718216504</v>
      </c>
      <c r="I2196">
        <v>901.06999235600199</v>
      </c>
      <c r="J2196">
        <v>756.404224</v>
      </c>
      <c r="K2196" t="s">
        <v>3339</v>
      </c>
      <c r="L2196">
        <v>901.71776417000001</v>
      </c>
      <c r="M2196">
        <v>901.10599251463998</v>
      </c>
      <c r="N2196">
        <v>1425.0926079999999</v>
      </c>
      <c r="O2196" t="s">
        <v>6670</v>
      </c>
      <c r="P2196">
        <v>263.21317498399998</v>
      </c>
      <c r="Q2196">
        <v>263.05338340252598</v>
      </c>
      <c r="R2196">
        <v>4000.0020479999998</v>
      </c>
    </row>
    <row r="2197" spans="1:18" x14ac:dyDescent="0.2">
      <c r="A2197" t="s">
        <v>1054</v>
      </c>
      <c r="B2197" t="s">
        <v>5534</v>
      </c>
      <c r="C2197" t="s">
        <v>10</v>
      </c>
      <c r="D2197">
        <v>0.246196586</v>
      </c>
      <c r="E2197">
        <v>0.61074946820735898</v>
      </c>
      <c r="F2197">
        <v>2.98598399999999</v>
      </c>
      <c r="G2197" t="s">
        <v>3339</v>
      </c>
      <c r="H2197">
        <v>901.72495239900002</v>
      </c>
      <c r="I2197">
        <v>901.11399248242299</v>
      </c>
      <c r="J2197">
        <v>776.72038399999997</v>
      </c>
      <c r="K2197" t="s">
        <v>3339</v>
      </c>
      <c r="L2197">
        <v>901.72582203399998</v>
      </c>
      <c r="M2197">
        <v>901.12955409660901</v>
      </c>
      <c r="N2197">
        <v>1296.1259519999901</v>
      </c>
      <c r="O2197" t="s">
        <v>6670</v>
      </c>
      <c r="P2197">
        <v>324.66352135900001</v>
      </c>
      <c r="Q2197">
        <v>324.47359275445302</v>
      </c>
      <c r="R2197">
        <v>4000.0020479999998</v>
      </c>
    </row>
    <row r="2198" spans="1:18" x14ac:dyDescent="0.2">
      <c r="A2198" t="s">
        <v>1055</v>
      </c>
      <c r="B2198" t="s">
        <v>5535</v>
      </c>
      <c r="C2198" t="s">
        <v>10</v>
      </c>
      <c r="D2198">
        <v>0.44751298699999997</v>
      </c>
      <c r="E2198">
        <v>0.491473618894815</v>
      </c>
      <c r="F2198">
        <v>2.98598399999999</v>
      </c>
      <c r="G2198" t="s">
        <v>3339</v>
      </c>
      <c r="H2198">
        <v>901.63004384400006</v>
      </c>
      <c r="I2198">
        <v>901.08217991143397</v>
      </c>
      <c r="J2198">
        <v>796.11494399999901</v>
      </c>
      <c r="K2198" t="s">
        <v>3339</v>
      </c>
      <c r="L2198">
        <v>901.693214205</v>
      </c>
      <c r="M2198">
        <v>901.06576181575599</v>
      </c>
      <c r="N2198">
        <v>533.08620799999903</v>
      </c>
      <c r="O2198" t="s">
        <v>6670</v>
      </c>
      <c r="P2198">
        <v>541.38022855099996</v>
      </c>
      <c r="Q2198">
        <v>541.03747257217697</v>
      </c>
      <c r="R2198">
        <v>4000.0020479999998</v>
      </c>
    </row>
    <row r="2199" spans="1:18" x14ac:dyDescent="0.2">
      <c r="A2199" t="s">
        <v>1056</v>
      </c>
      <c r="B2199" t="s">
        <v>5536</v>
      </c>
      <c r="C2199" t="s">
        <v>10</v>
      </c>
      <c r="D2199">
        <v>0.29545679000000002</v>
      </c>
      <c r="E2199">
        <v>0.42801386862993201</v>
      </c>
      <c r="F2199">
        <v>2.85900799999999</v>
      </c>
      <c r="G2199" t="s">
        <v>3339</v>
      </c>
      <c r="H2199">
        <v>901.72057157699999</v>
      </c>
      <c r="I2199">
        <v>901.10993070900395</v>
      </c>
      <c r="J2199">
        <v>448.12697599999899</v>
      </c>
      <c r="K2199" t="s">
        <v>3339</v>
      </c>
      <c r="L2199">
        <v>901.71023471800004</v>
      </c>
      <c r="M2199">
        <v>901.09780045226205</v>
      </c>
      <c r="N2199">
        <v>1145.7658879999999</v>
      </c>
      <c r="O2199" t="s">
        <v>6670</v>
      </c>
      <c r="P2199">
        <v>623.06866942099998</v>
      </c>
      <c r="Q2199">
        <v>622.68130142241705</v>
      </c>
      <c r="R2199">
        <v>4000.0020479999998</v>
      </c>
    </row>
    <row r="2200" spans="1:18" x14ac:dyDescent="0.2">
      <c r="A2200" t="s">
        <v>1057</v>
      </c>
      <c r="B2200" t="s">
        <v>5537</v>
      </c>
      <c r="C2200" t="s">
        <v>10</v>
      </c>
      <c r="D2200">
        <v>0.41798651999999997</v>
      </c>
      <c r="E2200">
        <v>0.45420891046523998</v>
      </c>
      <c r="F2200">
        <v>2.8631039999999999</v>
      </c>
      <c r="G2200" t="s">
        <v>3339</v>
      </c>
      <c r="H2200">
        <v>901.71370057399997</v>
      </c>
      <c r="I2200">
        <v>901.09793636947802</v>
      </c>
      <c r="J2200">
        <v>621.14201600000001</v>
      </c>
      <c r="K2200" t="s">
        <v>3339</v>
      </c>
      <c r="L2200">
        <v>901.59721680200005</v>
      </c>
      <c r="M2200">
        <v>901.10170575976304</v>
      </c>
      <c r="N2200">
        <v>862.10969599999999</v>
      </c>
      <c r="O2200" t="s">
        <v>3427</v>
      </c>
      <c r="P2200">
        <v>25.267177057000001</v>
      </c>
      <c r="Q2200">
        <v>25.305275734513899</v>
      </c>
      <c r="R2200">
        <v>385.32300799999899</v>
      </c>
    </row>
    <row r="2201" spans="1:18" x14ac:dyDescent="0.2">
      <c r="A2201" t="s">
        <v>1058</v>
      </c>
      <c r="B2201" t="s">
        <v>5538</v>
      </c>
      <c r="C2201" t="s">
        <v>10</v>
      </c>
      <c r="D2201">
        <v>0.240306926</v>
      </c>
      <c r="E2201">
        <v>0.42470693588256803</v>
      </c>
      <c r="F2201">
        <v>3.1170559999999998</v>
      </c>
      <c r="G2201" t="s">
        <v>3339</v>
      </c>
      <c r="H2201">
        <v>901.73326606399996</v>
      </c>
      <c r="I2201">
        <v>901.09781353920698</v>
      </c>
      <c r="J2201">
        <v>688.25497599999903</v>
      </c>
      <c r="K2201" t="s">
        <v>3339</v>
      </c>
      <c r="L2201">
        <v>901.72251952800002</v>
      </c>
      <c r="M2201">
        <v>901.11376028507902</v>
      </c>
      <c r="N2201">
        <v>1483.661312</v>
      </c>
      <c r="O2201" t="s">
        <v>6670</v>
      </c>
      <c r="P2201">
        <v>276.491009373</v>
      </c>
      <c r="Q2201">
        <v>276.36133983358701</v>
      </c>
      <c r="R2201">
        <v>4000.0020479999998</v>
      </c>
    </row>
    <row r="2202" spans="1:18" x14ac:dyDescent="0.2">
      <c r="A2202" t="s">
        <v>1059</v>
      </c>
      <c r="B2202" t="s">
        <v>5539</v>
      </c>
      <c r="C2202" t="s">
        <v>10</v>
      </c>
      <c r="D2202">
        <v>0.41726894399999997</v>
      </c>
      <c r="E2202">
        <v>0.48625640198588299</v>
      </c>
      <c r="F2202">
        <v>2.85900799999999</v>
      </c>
      <c r="G2202" t="s">
        <v>3339</v>
      </c>
      <c r="H2202">
        <v>901.71285970999998</v>
      </c>
      <c r="I2202">
        <v>901.102206692099</v>
      </c>
      <c r="J2202">
        <v>646.82803200000001</v>
      </c>
      <c r="K2202" t="s">
        <v>3339</v>
      </c>
      <c r="L2202">
        <v>901.70210292199999</v>
      </c>
      <c r="M2202">
        <v>901.09776214510202</v>
      </c>
      <c r="N2202">
        <v>881.72543999999903</v>
      </c>
      <c r="O2202" t="s">
        <v>6670</v>
      </c>
      <c r="P2202">
        <v>357.42902904099998</v>
      </c>
      <c r="Q2202">
        <v>357.22554051503499</v>
      </c>
      <c r="R2202">
        <v>4000.0020479999998</v>
      </c>
    </row>
    <row r="2203" spans="1:18" x14ac:dyDescent="0.2">
      <c r="A2203" t="s">
        <v>1060</v>
      </c>
      <c r="B2203" t="s">
        <v>5540</v>
      </c>
      <c r="C2203" t="s">
        <v>10</v>
      </c>
      <c r="D2203">
        <v>0.230867249</v>
      </c>
      <c r="E2203">
        <v>0.364984691143035</v>
      </c>
      <c r="F2203">
        <v>2.98598399999999</v>
      </c>
      <c r="G2203" t="s">
        <v>3339</v>
      </c>
      <c r="H2203">
        <v>901.71517576600002</v>
      </c>
      <c r="I2203">
        <v>901.08257809281304</v>
      </c>
      <c r="J2203">
        <v>659.27987199999995</v>
      </c>
      <c r="K2203" t="s">
        <v>3339</v>
      </c>
      <c r="L2203">
        <v>901.73440575699999</v>
      </c>
      <c r="M2203">
        <v>901.12969649583101</v>
      </c>
      <c r="N2203">
        <v>1440.22323199999</v>
      </c>
      <c r="O2203" t="s">
        <v>6670</v>
      </c>
      <c r="P2203">
        <v>545.66445525200004</v>
      </c>
      <c r="Q2203">
        <v>545.40166764333799</v>
      </c>
      <c r="R2203">
        <v>4000.0020479999998</v>
      </c>
    </row>
    <row r="2204" spans="1:18" x14ac:dyDescent="0.2">
      <c r="A2204" t="s">
        <v>1061</v>
      </c>
      <c r="B2204" t="s">
        <v>5541</v>
      </c>
      <c r="C2204" t="s">
        <v>10</v>
      </c>
      <c r="D2204">
        <v>0.256277007</v>
      </c>
      <c r="E2204">
        <v>0.39550943672657002</v>
      </c>
      <c r="F2204">
        <v>3.1170559999999998</v>
      </c>
      <c r="G2204" t="s">
        <v>3339</v>
      </c>
      <c r="H2204">
        <v>901.62564514799999</v>
      </c>
      <c r="I2204">
        <v>901.10580467060197</v>
      </c>
      <c r="J2204">
        <v>695.71788800000002</v>
      </c>
      <c r="K2204" t="s">
        <v>3339</v>
      </c>
      <c r="L2204">
        <v>901.74652893699999</v>
      </c>
      <c r="M2204">
        <v>901.129781674593</v>
      </c>
      <c r="N2204">
        <v>1482.9158399999999</v>
      </c>
      <c r="O2204" t="s">
        <v>6670</v>
      </c>
      <c r="P2204">
        <v>244.08119624</v>
      </c>
      <c r="Q2204">
        <v>243.961295712739</v>
      </c>
      <c r="R2204">
        <v>4000.0020479999998</v>
      </c>
    </row>
    <row r="2205" spans="1:18" x14ac:dyDescent="0.2">
      <c r="A2205" t="s">
        <v>1062</v>
      </c>
      <c r="B2205" t="s">
        <v>5542</v>
      </c>
      <c r="C2205" t="s">
        <v>10</v>
      </c>
      <c r="D2205">
        <v>0.18146907200000001</v>
      </c>
      <c r="E2205">
        <v>0.39496644213795601</v>
      </c>
      <c r="F2205">
        <v>2.9900799999999998</v>
      </c>
      <c r="G2205" t="s">
        <v>3339</v>
      </c>
      <c r="H2205">
        <v>901.728064743</v>
      </c>
      <c r="I2205">
        <v>901.08562103658903</v>
      </c>
      <c r="J2205">
        <v>711.45062399999995</v>
      </c>
      <c r="K2205" t="s">
        <v>3339</v>
      </c>
      <c r="L2205">
        <v>901.69348122899999</v>
      </c>
      <c r="M2205">
        <v>901.08167404308904</v>
      </c>
      <c r="N2205">
        <v>789.03705600000001</v>
      </c>
      <c r="O2205" t="s">
        <v>6670</v>
      </c>
      <c r="P2205">
        <v>178.59103891800001</v>
      </c>
      <c r="Q2205">
        <v>178.52134354040001</v>
      </c>
      <c r="R2205">
        <v>4000.0020479999998</v>
      </c>
    </row>
    <row r="2206" spans="1:18" x14ac:dyDescent="0.2">
      <c r="A2206" t="s">
        <v>1063</v>
      </c>
      <c r="B2206" t="s">
        <v>5543</v>
      </c>
      <c r="C2206" t="s">
        <v>10</v>
      </c>
      <c r="D2206">
        <v>0.13114534899999999</v>
      </c>
      <c r="E2206">
        <v>0.37817909941077199</v>
      </c>
      <c r="F2206">
        <v>2.8631039999999999</v>
      </c>
      <c r="G2206" t="s">
        <v>3339</v>
      </c>
      <c r="H2206">
        <v>901.71000683</v>
      </c>
      <c r="I2206">
        <v>901.08173547312595</v>
      </c>
      <c r="J2206">
        <v>439.078912</v>
      </c>
      <c r="K2206" t="s">
        <v>3339</v>
      </c>
      <c r="L2206">
        <v>901.60281791600005</v>
      </c>
      <c r="M2206">
        <v>901.09362085908595</v>
      </c>
      <c r="N2206">
        <v>872.2432</v>
      </c>
      <c r="O2206" t="s">
        <v>6670</v>
      </c>
      <c r="P2206">
        <v>344.58339104700002</v>
      </c>
      <c r="Q2206">
        <v>344.389761071652</v>
      </c>
      <c r="R2206">
        <v>4000.0020479999998</v>
      </c>
    </row>
    <row r="2207" spans="1:18" x14ac:dyDescent="0.2">
      <c r="A2207" t="s">
        <v>1064</v>
      </c>
      <c r="B2207" t="s">
        <v>5544</v>
      </c>
      <c r="C2207" t="s">
        <v>10</v>
      </c>
      <c r="D2207">
        <v>0.29446234900000001</v>
      </c>
      <c r="E2207">
        <v>0.45508466660976399</v>
      </c>
      <c r="F2207">
        <v>2.8549119999999899</v>
      </c>
      <c r="G2207" t="s">
        <v>3339</v>
      </c>
      <c r="H2207">
        <v>901.73073334000003</v>
      </c>
      <c r="I2207">
        <v>901.10980951413501</v>
      </c>
      <c r="J2207">
        <v>698.08127999999999</v>
      </c>
      <c r="K2207" t="s">
        <v>3427</v>
      </c>
      <c r="L2207">
        <v>0.12485735000000001</v>
      </c>
      <c r="M2207">
        <v>0.16940381005406299</v>
      </c>
      <c r="N2207">
        <v>4.2803199999999997</v>
      </c>
      <c r="O2207" t="s">
        <v>6670</v>
      </c>
      <c r="P2207">
        <v>424.56445461099997</v>
      </c>
      <c r="Q2207">
        <v>424.31365499645398</v>
      </c>
      <c r="R2207">
        <v>4000.0020479999998</v>
      </c>
    </row>
    <row r="2208" spans="1:18" x14ac:dyDescent="0.2">
      <c r="A2208" t="s">
        <v>1065</v>
      </c>
      <c r="B2208" t="s">
        <v>5545</v>
      </c>
      <c r="C2208" t="s">
        <v>10</v>
      </c>
      <c r="D2208">
        <v>0.30602029800000002</v>
      </c>
      <c r="E2208">
        <v>0.37336884811520499</v>
      </c>
      <c r="F2208">
        <v>2.98598399999999</v>
      </c>
      <c r="G2208" t="s">
        <v>3339</v>
      </c>
      <c r="H2208">
        <v>901.71823488200005</v>
      </c>
      <c r="I2208">
        <v>901.08982645347703</v>
      </c>
      <c r="J2208">
        <v>722.85388799999998</v>
      </c>
      <c r="K2208" t="s">
        <v>3339</v>
      </c>
      <c r="L2208">
        <v>901.69322582899997</v>
      </c>
      <c r="M2208">
        <v>901.081658549606</v>
      </c>
      <c r="N2208">
        <v>902.78297599999996</v>
      </c>
      <c r="O2208" t="s">
        <v>6670</v>
      </c>
      <c r="P2208">
        <v>261.81604404000001</v>
      </c>
      <c r="Q2208">
        <v>261.67342147976098</v>
      </c>
      <c r="R2208">
        <v>4000.0020479999998</v>
      </c>
    </row>
    <row r="2209" spans="1:18" x14ac:dyDescent="0.2">
      <c r="A2209" t="s">
        <v>1066</v>
      </c>
      <c r="B2209" t="s">
        <v>5546</v>
      </c>
      <c r="C2209" t="s">
        <v>10</v>
      </c>
      <c r="D2209">
        <v>0.27579974600000001</v>
      </c>
      <c r="E2209">
        <v>0.471111569553613</v>
      </c>
      <c r="F2209">
        <v>2.98598399999999</v>
      </c>
      <c r="G2209" t="s">
        <v>3339</v>
      </c>
      <c r="H2209">
        <v>901.62730775600005</v>
      </c>
      <c r="I2209">
        <v>901.15157670900203</v>
      </c>
      <c r="J2209">
        <v>639.36102399999902</v>
      </c>
      <c r="K2209" t="s">
        <v>3339</v>
      </c>
      <c r="L2209">
        <v>901.72056329700001</v>
      </c>
      <c r="M2209">
        <v>901.09369120746805</v>
      </c>
      <c r="N2209">
        <v>1314.7095039999999</v>
      </c>
      <c r="O2209" t="s">
        <v>6670</v>
      </c>
      <c r="P2209">
        <v>454.61656201699998</v>
      </c>
      <c r="Q2209">
        <v>454.32932047173301</v>
      </c>
      <c r="R2209">
        <v>4000.0020479999998</v>
      </c>
    </row>
    <row r="2210" spans="1:18" x14ac:dyDescent="0.2">
      <c r="A2210" t="s">
        <v>1067</v>
      </c>
      <c r="B2210" t="s">
        <v>5547</v>
      </c>
      <c r="C2210" t="s">
        <v>10</v>
      </c>
      <c r="D2210">
        <v>0.24449483899999999</v>
      </c>
      <c r="E2210">
        <v>0.410518378019332</v>
      </c>
      <c r="F2210">
        <v>2.98598399999999</v>
      </c>
      <c r="G2210" t="s">
        <v>3339</v>
      </c>
      <c r="H2210">
        <v>901.73348360499995</v>
      </c>
      <c r="I2210">
        <v>901.09789695963195</v>
      </c>
      <c r="J2210">
        <v>1021.693952</v>
      </c>
      <c r="K2210" t="s">
        <v>3339</v>
      </c>
      <c r="L2210">
        <v>901.73049023800002</v>
      </c>
      <c r="M2210">
        <v>901.09763264655999</v>
      </c>
      <c r="N2210">
        <v>1483.6735999999901</v>
      </c>
      <c r="O2210" t="s">
        <v>6670</v>
      </c>
      <c r="P2210">
        <v>349.18684802199999</v>
      </c>
      <c r="Q2210">
        <v>348.98526689782699</v>
      </c>
      <c r="R2210">
        <v>4000.0020479999998</v>
      </c>
    </row>
    <row r="2211" spans="1:18" x14ac:dyDescent="0.2">
      <c r="A2211" t="s">
        <v>1068</v>
      </c>
      <c r="B2211" t="s">
        <v>5548</v>
      </c>
      <c r="C2211" t="s">
        <v>10</v>
      </c>
      <c r="D2211">
        <v>0.46650587900000001</v>
      </c>
      <c r="E2211">
        <v>0.85519726201891899</v>
      </c>
      <c r="F2211">
        <v>2.85900799999999</v>
      </c>
      <c r="G2211" t="s">
        <v>3339</v>
      </c>
      <c r="H2211">
        <v>901.74302891900004</v>
      </c>
      <c r="I2211">
        <v>901.10968702286402</v>
      </c>
      <c r="J2211">
        <v>883.41708799999901</v>
      </c>
      <c r="K2211" t="s">
        <v>3339</v>
      </c>
      <c r="L2211">
        <v>901.71442338899999</v>
      </c>
      <c r="M2211">
        <v>901.08166649565101</v>
      </c>
      <c r="N2211">
        <v>946.42175999999995</v>
      </c>
      <c r="O2211" t="s">
        <v>6670</v>
      </c>
      <c r="P2211">
        <v>383.925055305</v>
      </c>
      <c r="Q2211">
        <v>383.75353947654298</v>
      </c>
      <c r="R2211">
        <v>4000.0020479999998</v>
      </c>
    </row>
    <row r="2212" spans="1:18" x14ac:dyDescent="0.2">
      <c r="A2212" t="s">
        <v>1069</v>
      </c>
      <c r="B2212" t="s">
        <v>5549</v>
      </c>
      <c r="C2212" t="s">
        <v>10</v>
      </c>
      <c r="D2212">
        <v>0.242150795</v>
      </c>
      <c r="E2212">
        <v>0.443908851593732</v>
      </c>
      <c r="F2212">
        <v>2.9900799999999998</v>
      </c>
      <c r="G2212" t="s">
        <v>3339</v>
      </c>
      <c r="H2212">
        <v>901.73991330800004</v>
      </c>
      <c r="I2212">
        <v>901.09757333621303</v>
      </c>
      <c r="J2212">
        <v>762.69567999999902</v>
      </c>
      <c r="K2212" t="s">
        <v>3339</v>
      </c>
      <c r="L2212">
        <v>901.70497359499996</v>
      </c>
      <c r="M2212">
        <v>901.09742641448895</v>
      </c>
      <c r="N2212">
        <v>1244.086272</v>
      </c>
      <c r="O2212" t="s">
        <v>6670</v>
      </c>
      <c r="P2212">
        <v>443.08994478099999</v>
      </c>
      <c r="Q2212">
        <v>442.807704485952</v>
      </c>
      <c r="R2212">
        <v>4000.0020479999998</v>
      </c>
    </row>
    <row r="2213" spans="1:18" x14ac:dyDescent="0.2">
      <c r="A2213" t="s">
        <v>1070</v>
      </c>
      <c r="B2213" t="s">
        <v>5550</v>
      </c>
      <c r="C2213" t="s">
        <v>10</v>
      </c>
      <c r="D2213">
        <v>0.29939737799999999</v>
      </c>
      <c r="E2213">
        <v>0.40945960208773602</v>
      </c>
      <c r="F2213">
        <v>3.1170559999999998</v>
      </c>
      <c r="G2213" t="s">
        <v>3339</v>
      </c>
      <c r="H2213">
        <v>901.77554389700003</v>
      </c>
      <c r="I2213">
        <v>901.147510480135</v>
      </c>
      <c r="J2213">
        <v>1456.5949439999999</v>
      </c>
      <c r="K2213" t="s">
        <v>3339</v>
      </c>
      <c r="L2213">
        <v>901.63154612300002</v>
      </c>
      <c r="M2213">
        <v>901.12976208701696</v>
      </c>
      <c r="N2213">
        <v>1330.8559359999999</v>
      </c>
      <c r="O2213" t="s">
        <v>6670</v>
      </c>
      <c r="P2213">
        <v>282.73286672500001</v>
      </c>
      <c r="Q2213">
        <v>282.58690549805698</v>
      </c>
      <c r="R2213">
        <v>4000.0020479999998</v>
      </c>
    </row>
    <row r="2214" spans="1:18" x14ac:dyDescent="0.2">
      <c r="A2214" t="s">
        <v>1071</v>
      </c>
      <c r="B2214" t="s">
        <v>5551</v>
      </c>
      <c r="C2214" t="s">
        <v>10</v>
      </c>
      <c r="D2214">
        <v>0.25269760400000002</v>
      </c>
      <c r="E2214">
        <v>0.397298913449049</v>
      </c>
      <c r="F2214">
        <v>2.98598399999999</v>
      </c>
      <c r="G2214" t="s">
        <v>3339</v>
      </c>
      <c r="H2214">
        <v>901.71375639799999</v>
      </c>
      <c r="I2214">
        <v>901.08210889622501</v>
      </c>
      <c r="J2214">
        <v>668.01254399999902</v>
      </c>
      <c r="K2214" t="s">
        <v>3339</v>
      </c>
      <c r="L2214">
        <v>901.70343655299996</v>
      </c>
      <c r="M2214">
        <v>901.09629093482999</v>
      </c>
      <c r="N2214">
        <v>1318.3672319999901</v>
      </c>
      <c r="O2214" t="s">
        <v>6670</v>
      </c>
      <c r="P2214">
        <v>383.50644305399999</v>
      </c>
      <c r="Q2214">
        <v>383.28131695091702</v>
      </c>
      <c r="R2214">
        <v>4000.0020479999998</v>
      </c>
    </row>
    <row r="2215" spans="1:18" x14ac:dyDescent="0.2">
      <c r="A2215" t="s">
        <v>1072</v>
      </c>
      <c r="B2215" t="s">
        <v>5552</v>
      </c>
      <c r="C2215" t="s">
        <v>10</v>
      </c>
      <c r="D2215">
        <v>0.27879414800000002</v>
      </c>
      <c r="E2215">
        <v>0.40564490109682</v>
      </c>
      <c r="F2215">
        <v>3.1170559999999998</v>
      </c>
      <c r="G2215" t="s">
        <v>3339</v>
      </c>
      <c r="H2215">
        <v>901.62711808899996</v>
      </c>
      <c r="I2215">
        <v>901.09931045398105</v>
      </c>
      <c r="J2215">
        <v>761.33580799999902</v>
      </c>
      <c r="K2215" t="s">
        <v>3339</v>
      </c>
      <c r="L2215">
        <v>901.74110906600004</v>
      </c>
      <c r="M2215">
        <v>901.12993193790305</v>
      </c>
      <c r="N2215">
        <v>1598.6114559999901</v>
      </c>
      <c r="O2215" t="s">
        <v>6670</v>
      </c>
      <c r="P2215">
        <v>300.09878849299997</v>
      </c>
      <c r="Q2215">
        <v>299.94131432473603</v>
      </c>
      <c r="R2215">
        <v>4000.0020479999998</v>
      </c>
    </row>
    <row r="2216" spans="1:18" x14ac:dyDescent="0.2">
      <c r="A2216" t="s">
        <v>1073</v>
      </c>
      <c r="B2216" t="s">
        <v>5553</v>
      </c>
      <c r="C2216" t="s">
        <v>10</v>
      </c>
      <c r="D2216">
        <v>0.29395730399999997</v>
      </c>
      <c r="E2216">
        <v>0.421080011874437</v>
      </c>
      <c r="F2216">
        <v>2.85900799999999</v>
      </c>
      <c r="G2216" t="s">
        <v>3339</v>
      </c>
      <c r="H2216">
        <v>901.74526990200002</v>
      </c>
      <c r="I2216">
        <v>901.29777055606201</v>
      </c>
      <c r="J2216">
        <v>610.62758399999996</v>
      </c>
      <c r="K2216" t="s">
        <v>3339</v>
      </c>
      <c r="L2216">
        <v>901.71866100700004</v>
      </c>
      <c r="M2216">
        <v>901.09756573289599</v>
      </c>
      <c r="N2216">
        <v>1126.268928</v>
      </c>
      <c r="O2216" t="s">
        <v>6670</v>
      </c>
      <c r="P2216">
        <v>292.286886342</v>
      </c>
      <c r="Q2216">
        <v>292.12149502709502</v>
      </c>
      <c r="R2216">
        <v>4000.0020479999998</v>
      </c>
    </row>
    <row r="2217" spans="1:18" x14ac:dyDescent="0.2">
      <c r="A2217" t="s">
        <v>1074</v>
      </c>
      <c r="B2217" t="s">
        <v>5554</v>
      </c>
      <c r="C2217" t="s">
        <v>10</v>
      </c>
      <c r="D2217">
        <v>0.38817134800000003</v>
      </c>
      <c r="E2217">
        <v>0.416261997073888</v>
      </c>
      <c r="F2217">
        <v>2.9900799999999998</v>
      </c>
      <c r="G2217" t="s">
        <v>3339</v>
      </c>
      <c r="H2217">
        <v>901.75286287400002</v>
      </c>
      <c r="I2217">
        <v>901.14570348337202</v>
      </c>
      <c r="J2217">
        <v>999.809023999999</v>
      </c>
      <c r="K2217" t="s">
        <v>3339</v>
      </c>
      <c r="L2217">
        <v>901.72129555699996</v>
      </c>
      <c r="M2217">
        <v>901.12171787768602</v>
      </c>
      <c r="N2217">
        <v>1169.9609599999999</v>
      </c>
      <c r="O2217" t="s">
        <v>3427</v>
      </c>
      <c r="P2217">
        <v>20.58053125</v>
      </c>
      <c r="Q2217">
        <v>20.633437659591401</v>
      </c>
      <c r="R2217">
        <v>290.557952</v>
      </c>
    </row>
    <row r="2218" spans="1:18" x14ac:dyDescent="0.2">
      <c r="A2218" t="s">
        <v>1075</v>
      </c>
      <c r="B2218" t="s">
        <v>5555</v>
      </c>
      <c r="C2218" t="s">
        <v>10</v>
      </c>
      <c r="D2218">
        <v>0.21792168100000001</v>
      </c>
      <c r="E2218">
        <v>0.39373518899083099</v>
      </c>
      <c r="F2218">
        <v>2.9900799999999998</v>
      </c>
      <c r="G2218" t="s">
        <v>3339</v>
      </c>
      <c r="H2218">
        <v>901.72481231300003</v>
      </c>
      <c r="I2218">
        <v>901.08197677880503</v>
      </c>
      <c r="J2218">
        <v>602.79193599999996</v>
      </c>
      <c r="K2218" t="s">
        <v>3339</v>
      </c>
      <c r="L2218">
        <v>901.72051599999998</v>
      </c>
      <c r="M2218">
        <v>901.08888800069599</v>
      </c>
      <c r="N2218">
        <v>1272.385536</v>
      </c>
      <c r="O2218" t="s">
        <v>6670</v>
      </c>
      <c r="P2218">
        <v>400.17680332499998</v>
      </c>
      <c r="Q2218">
        <v>399.92964103072802</v>
      </c>
      <c r="R2218">
        <v>4000.0020479999998</v>
      </c>
    </row>
    <row r="2219" spans="1:18" x14ac:dyDescent="0.2">
      <c r="A2219" t="s">
        <v>1076</v>
      </c>
      <c r="B2219" t="s">
        <v>5556</v>
      </c>
      <c r="C2219" t="s">
        <v>10</v>
      </c>
      <c r="D2219">
        <v>0.33230692499999998</v>
      </c>
      <c r="E2219">
        <v>0.39179348945617598</v>
      </c>
      <c r="F2219">
        <v>2.98598399999999</v>
      </c>
      <c r="G2219" t="s">
        <v>3339</v>
      </c>
      <c r="H2219">
        <v>901.738342848</v>
      </c>
      <c r="I2219">
        <v>901.11328719928804</v>
      </c>
      <c r="J2219">
        <v>746.58201599999995</v>
      </c>
      <c r="K2219" t="s">
        <v>3339</v>
      </c>
      <c r="L2219">
        <v>901.62358203199994</v>
      </c>
      <c r="M2219">
        <v>901.10969725623704</v>
      </c>
      <c r="N2219">
        <v>1176.73984</v>
      </c>
      <c r="O2219" t="s">
        <v>6670</v>
      </c>
      <c r="P2219">
        <v>310.34775762599998</v>
      </c>
      <c r="Q2219">
        <v>310.21768679469801</v>
      </c>
      <c r="R2219">
        <v>4000.0020479999998</v>
      </c>
    </row>
    <row r="2220" spans="1:18" x14ac:dyDescent="0.2">
      <c r="A2220" t="s">
        <v>1077</v>
      </c>
      <c r="B2220" t="s">
        <v>5557</v>
      </c>
      <c r="C2220" t="s">
        <v>10</v>
      </c>
      <c r="D2220">
        <v>0.249518407</v>
      </c>
      <c r="E2220">
        <v>0.40538983792066502</v>
      </c>
      <c r="F2220">
        <v>2.98598399999999</v>
      </c>
      <c r="G2220" t="s">
        <v>3339</v>
      </c>
      <c r="H2220">
        <v>901.715506387</v>
      </c>
      <c r="I2220">
        <v>901.11383215337901</v>
      </c>
      <c r="J2220">
        <v>620.34739200000001</v>
      </c>
      <c r="K2220" t="s">
        <v>3339</v>
      </c>
      <c r="L2220">
        <v>901.714225382</v>
      </c>
      <c r="M2220">
        <v>901.11403183639004</v>
      </c>
      <c r="N2220">
        <v>1314.8487679999901</v>
      </c>
      <c r="O2220" t="s">
        <v>6670</v>
      </c>
      <c r="P2220">
        <v>404.01111914099999</v>
      </c>
      <c r="Q2220">
        <v>403.75351415574499</v>
      </c>
      <c r="R2220">
        <v>4000.0020479999998</v>
      </c>
    </row>
    <row r="2221" spans="1:18" x14ac:dyDescent="0.2">
      <c r="A2221" t="s">
        <v>1078</v>
      </c>
      <c r="B2221" t="s">
        <v>5558</v>
      </c>
      <c r="C2221" t="s">
        <v>10</v>
      </c>
      <c r="D2221">
        <v>0.32001150900000003</v>
      </c>
      <c r="E2221">
        <v>0.37713312357664103</v>
      </c>
      <c r="F2221">
        <v>2.9900799999999998</v>
      </c>
      <c r="G2221" t="s">
        <v>3339</v>
      </c>
      <c r="H2221">
        <v>901.61940716300001</v>
      </c>
      <c r="I2221">
        <v>901.09099234640598</v>
      </c>
      <c r="J2221">
        <v>656.92467199999999</v>
      </c>
      <c r="K2221" t="s">
        <v>3339</v>
      </c>
      <c r="L2221">
        <v>901.73210508099999</v>
      </c>
      <c r="M2221">
        <v>901.13698420673597</v>
      </c>
      <c r="N2221">
        <v>1313.0956799999999</v>
      </c>
      <c r="O2221" t="s">
        <v>6670</v>
      </c>
      <c r="P2221">
        <v>277.35257350699999</v>
      </c>
      <c r="Q2221">
        <v>277.19317357242102</v>
      </c>
      <c r="R2221">
        <v>4000.0020479999998</v>
      </c>
    </row>
    <row r="2222" spans="1:18" x14ac:dyDescent="0.2">
      <c r="A2222" t="s">
        <v>1079</v>
      </c>
      <c r="B2222" t="s">
        <v>5559</v>
      </c>
      <c r="C2222" t="s">
        <v>10</v>
      </c>
      <c r="D2222">
        <v>0.27923039300000002</v>
      </c>
      <c r="E2222">
        <v>0.339398313313722</v>
      </c>
      <c r="F2222">
        <v>2.98598399999999</v>
      </c>
      <c r="G2222" t="s">
        <v>3339</v>
      </c>
      <c r="H2222">
        <v>901.74942457300006</v>
      </c>
      <c r="I2222">
        <v>901.29546048119596</v>
      </c>
      <c r="J2222">
        <v>724.55782399999998</v>
      </c>
      <c r="K2222" t="s">
        <v>3339</v>
      </c>
      <c r="L2222">
        <v>901.73400912199997</v>
      </c>
      <c r="M2222">
        <v>901.13745390251199</v>
      </c>
      <c r="N2222">
        <v>1318.66624</v>
      </c>
      <c r="O2222" t="s">
        <v>6670</v>
      </c>
      <c r="P2222">
        <v>406.41276949500002</v>
      </c>
      <c r="Q2222">
        <v>406.16920189559403</v>
      </c>
      <c r="R2222">
        <v>4000.0020479999998</v>
      </c>
    </row>
    <row r="2223" spans="1:18" x14ac:dyDescent="0.2">
      <c r="A2223" t="s">
        <v>1080</v>
      </c>
      <c r="B2223" t="s">
        <v>5560</v>
      </c>
      <c r="C2223" t="s">
        <v>10</v>
      </c>
      <c r="D2223">
        <v>0.223544046</v>
      </c>
      <c r="E2223">
        <v>0.38289337977766902</v>
      </c>
      <c r="F2223">
        <v>2.9900799999999998</v>
      </c>
      <c r="G2223" t="s">
        <v>3339</v>
      </c>
      <c r="H2223">
        <v>901.75257821599996</v>
      </c>
      <c r="I2223">
        <v>901.12990361079505</v>
      </c>
      <c r="J2223">
        <v>1021.952</v>
      </c>
      <c r="K2223" t="s">
        <v>3339</v>
      </c>
      <c r="L2223">
        <v>901.74630362100004</v>
      </c>
      <c r="M2223">
        <v>901.14569318294502</v>
      </c>
      <c r="N2223">
        <v>1551.5811839999999</v>
      </c>
      <c r="O2223" t="s">
        <v>6670</v>
      </c>
      <c r="P2223">
        <v>492.087641953</v>
      </c>
      <c r="Q2223">
        <v>491.78531114756998</v>
      </c>
      <c r="R2223">
        <v>4000.0020479999998</v>
      </c>
    </row>
    <row r="2224" spans="1:18" x14ac:dyDescent="0.2">
      <c r="A2224" t="s">
        <v>1081</v>
      </c>
      <c r="B2224" t="s">
        <v>5561</v>
      </c>
      <c r="C2224" t="s">
        <v>10</v>
      </c>
      <c r="D2224">
        <v>0.33949209600000002</v>
      </c>
      <c r="E2224">
        <v>0.38362066447734799</v>
      </c>
      <c r="F2224">
        <v>2.9900799999999998</v>
      </c>
      <c r="G2224" t="s">
        <v>3339</v>
      </c>
      <c r="H2224">
        <v>901.752412521</v>
      </c>
      <c r="I2224">
        <v>901.11376656591801</v>
      </c>
      <c r="J2224">
        <v>937.496576</v>
      </c>
      <c r="K2224" t="s">
        <v>3339</v>
      </c>
      <c r="L2224">
        <v>901.71735490499998</v>
      </c>
      <c r="M2224">
        <v>901.13003057986498</v>
      </c>
      <c r="N2224">
        <v>1248.104448</v>
      </c>
      <c r="O2224" t="s">
        <v>3339</v>
      </c>
      <c r="P2224">
        <v>901.86135207100006</v>
      </c>
      <c r="Q2224">
        <v>901.38171416148498</v>
      </c>
      <c r="R2224">
        <v>3844.0427519999998</v>
      </c>
    </row>
    <row r="2225" spans="1:18" x14ac:dyDescent="0.2">
      <c r="A2225" t="s">
        <v>1082</v>
      </c>
      <c r="B2225" t="s">
        <v>5562</v>
      </c>
      <c r="C2225" t="s">
        <v>10</v>
      </c>
      <c r="D2225">
        <v>0.29694373000000002</v>
      </c>
      <c r="E2225">
        <v>0.42058320716023401</v>
      </c>
      <c r="F2225">
        <v>2.98598399999999</v>
      </c>
      <c r="G2225" t="s">
        <v>3339</v>
      </c>
      <c r="H2225">
        <v>901.74182974200005</v>
      </c>
      <c r="I2225">
        <v>901.11388784274402</v>
      </c>
      <c r="J2225">
        <v>892.20300799999995</v>
      </c>
      <c r="K2225" t="s">
        <v>3339</v>
      </c>
      <c r="L2225">
        <v>901.63013611199995</v>
      </c>
      <c r="M2225">
        <v>901.13365456834401</v>
      </c>
      <c r="N2225">
        <v>1574.97344</v>
      </c>
      <c r="O2225" t="s">
        <v>6670</v>
      </c>
      <c r="P2225">
        <v>314.92959110800001</v>
      </c>
      <c r="Q2225">
        <v>314.75370898470197</v>
      </c>
      <c r="R2225">
        <v>4000.0020479999998</v>
      </c>
    </row>
    <row r="2226" spans="1:18" x14ac:dyDescent="0.2">
      <c r="A2226" t="s">
        <v>1083</v>
      </c>
      <c r="B2226" t="s">
        <v>5563</v>
      </c>
      <c r="C2226" t="s">
        <v>10</v>
      </c>
      <c r="D2226">
        <v>0.259673512</v>
      </c>
      <c r="E2226">
        <v>0.48940125852823202</v>
      </c>
      <c r="F2226">
        <v>2.98598399999999</v>
      </c>
      <c r="G2226" t="s">
        <v>3339</v>
      </c>
      <c r="H2226">
        <v>901.71157776200005</v>
      </c>
      <c r="I2226">
        <v>901.09010563790798</v>
      </c>
      <c r="J2226">
        <v>668.85222399999998</v>
      </c>
      <c r="K2226" t="s">
        <v>3339</v>
      </c>
      <c r="L2226">
        <v>901.70987647699997</v>
      </c>
      <c r="M2226">
        <v>901.11385119333795</v>
      </c>
      <c r="N2226">
        <v>1181.3560319999999</v>
      </c>
      <c r="O2226" t="s">
        <v>6670</v>
      </c>
      <c r="P2226">
        <v>403.340951281</v>
      </c>
      <c r="Q2226">
        <v>403.135624650865</v>
      </c>
      <c r="R2226">
        <v>4000.0020479999998</v>
      </c>
    </row>
    <row r="2227" spans="1:18" x14ac:dyDescent="0.2">
      <c r="A2227" t="s">
        <v>1084</v>
      </c>
      <c r="B2227" t="s">
        <v>5564</v>
      </c>
      <c r="C2227" t="s">
        <v>10</v>
      </c>
      <c r="D2227">
        <v>0.33528099500000003</v>
      </c>
      <c r="E2227">
        <v>0.37745165824890098</v>
      </c>
      <c r="F2227">
        <v>2.8549119999999899</v>
      </c>
      <c r="G2227" t="s">
        <v>3339</v>
      </c>
      <c r="H2227">
        <v>901.63925042599999</v>
      </c>
      <c r="I2227">
        <v>901.11466123536195</v>
      </c>
      <c r="J2227">
        <v>915.918847999999</v>
      </c>
      <c r="K2227" t="s">
        <v>3339</v>
      </c>
      <c r="L2227">
        <v>901.70740262000004</v>
      </c>
      <c r="M2227">
        <v>901.09804813191295</v>
      </c>
      <c r="N2227">
        <v>1056.9523199999901</v>
      </c>
      <c r="O2227" t="s">
        <v>6670</v>
      </c>
      <c r="P2227">
        <v>327.018004561</v>
      </c>
      <c r="Q2227">
        <v>326.82573051378102</v>
      </c>
      <c r="R2227">
        <v>4000.0020479999998</v>
      </c>
    </row>
    <row r="2228" spans="1:18" x14ac:dyDescent="0.2">
      <c r="A2228" t="s">
        <v>1085</v>
      </c>
      <c r="B2228" t="s">
        <v>5565</v>
      </c>
      <c r="C2228" t="s">
        <v>10</v>
      </c>
      <c r="D2228">
        <v>0.24215262600000001</v>
      </c>
      <c r="E2228">
        <v>0.41823932155966698</v>
      </c>
      <c r="F2228">
        <v>2.98598399999999</v>
      </c>
      <c r="G2228" t="s">
        <v>3339</v>
      </c>
      <c r="H2228">
        <v>901.74161253099999</v>
      </c>
      <c r="I2228">
        <v>901.10262586176395</v>
      </c>
      <c r="J2228">
        <v>920.76441599999998</v>
      </c>
      <c r="K2228" t="s">
        <v>3339</v>
      </c>
      <c r="L2228">
        <v>901.72288641399996</v>
      </c>
      <c r="M2228">
        <v>901.10554261878099</v>
      </c>
      <c r="N2228">
        <v>1220.2106879999999</v>
      </c>
      <c r="O2228" t="s">
        <v>6670</v>
      </c>
      <c r="P2228">
        <v>344.52417317099997</v>
      </c>
      <c r="Q2228">
        <v>344.32914150133701</v>
      </c>
      <c r="R2228">
        <v>4000.0020479999998</v>
      </c>
    </row>
    <row r="2229" spans="1:18" x14ac:dyDescent="0.2">
      <c r="A2229" t="s">
        <v>1086</v>
      </c>
      <c r="B2229" t="s">
        <v>5566</v>
      </c>
      <c r="C2229" t="s">
        <v>10</v>
      </c>
      <c r="D2229">
        <v>0.248270876</v>
      </c>
      <c r="E2229">
        <v>0.38406990095972998</v>
      </c>
      <c r="F2229">
        <v>2.9900799999999998</v>
      </c>
      <c r="G2229" t="s">
        <v>3339</v>
      </c>
      <c r="H2229">
        <v>901.72958432600001</v>
      </c>
      <c r="I2229">
        <v>901.10973810031999</v>
      </c>
      <c r="J2229">
        <v>646.83212800000001</v>
      </c>
      <c r="K2229" t="s">
        <v>3339</v>
      </c>
      <c r="L2229">
        <v>901.72766236799998</v>
      </c>
      <c r="M2229">
        <v>901.11768739297895</v>
      </c>
      <c r="N2229">
        <v>1422.4670719999999</v>
      </c>
      <c r="O2229" t="s">
        <v>6670</v>
      </c>
      <c r="P2229">
        <v>696.86345944699997</v>
      </c>
      <c r="Q2229">
        <v>696.37333970889404</v>
      </c>
      <c r="R2229">
        <v>4000.0020479999998</v>
      </c>
    </row>
    <row r="2230" spans="1:18" x14ac:dyDescent="0.2">
      <c r="A2230" t="s">
        <v>1087</v>
      </c>
      <c r="B2230" t="s">
        <v>5567</v>
      </c>
      <c r="C2230" t="s">
        <v>10</v>
      </c>
      <c r="D2230">
        <v>0.34828942600000001</v>
      </c>
      <c r="E2230">
        <v>0.38601857051253302</v>
      </c>
      <c r="F2230">
        <v>2.9900799999999998</v>
      </c>
      <c r="G2230" t="s">
        <v>3339</v>
      </c>
      <c r="H2230">
        <v>901.74252197999999</v>
      </c>
      <c r="I2230">
        <v>901.09769747033704</v>
      </c>
      <c r="J2230">
        <v>847.10604799999999</v>
      </c>
      <c r="K2230" t="s">
        <v>3339</v>
      </c>
      <c r="L2230">
        <v>901.70064703499997</v>
      </c>
      <c r="M2230">
        <v>901.08590629696801</v>
      </c>
      <c r="N2230">
        <v>892.39551999999901</v>
      </c>
      <c r="O2230" t="s">
        <v>6670</v>
      </c>
      <c r="P2230">
        <v>351.51119269100002</v>
      </c>
      <c r="Q2230">
        <v>351.30166046693898</v>
      </c>
      <c r="R2230">
        <v>4000.0020479999998</v>
      </c>
    </row>
    <row r="2231" spans="1:18" x14ac:dyDescent="0.2">
      <c r="A2231" t="s">
        <v>1088</v>
      </c>
      <c r="B2231" t="s">
        <v>5568</v>
      </c>
      <c r="C2231" t="s">
        <v>10</v>
      </c>
      <c r="D2231">
        <v>0.41005405299999997</v>
      </c>
      <c r="E2231">
        <v>0.44618508964776898</v>
      </c>
      <c r="F2231">
        <v>2.8549119999999899</v>
      </c>
      <c r="G2231" t="s">
        <v>3339</v>
      </c>
      <c r="H2231">
        <v>901.731900311</v>
      </c>
      <c r="I2231">
        <v>901.10985561087705</v>
      </c>
      <c r="J2231">
        <v>636.35046399999999</v>
      </c>
      <c r="K2231" t="s">
        <v>3339</v>
      </c>
      <c r="L2231">
        <v>901.62811801099997</v>
      </c>
      <c r="M2231">
        <v>901.12158463895298</v>
      </c>
      <c r="N2231">
        <v>1493.68832</v>
      </c>
      <c r="O2231" t="s">
        <v>6670</v>
      </c>
      <c r="P2231">
        <v>402.59628174199997</v>
      </c>
      <c r="Q2231">
        <v>402.36138892173699</v>
      </c>
      <c r="R2231">
        <v>4000.0020479999998</v>
      </c>
    </row>
    <row r="2232" spans="1:18" x14ac:dyDescent="0.2">
      <c r="A2232" t="s">
        <v>1089</v>
      </c>
      <c r="B2232" t="s">
        <v>5569</v>
      </c>
      <c r="C2232" t="s">
        <v>10</v>
      </c>
      <c r="D2232">
        <v>0.35313370500000002</v>
      </c>
      <c r="E2232">
        <v>0.39333245530724498</v>
      </c>
      <c r="F2232">
        <v>2.98598399999999</v>
      </c>
      <c r="G2232" t="s">
        <v>3339</v>
      </c>
      <c r="H2232">
        <v>901.717773341</v>
      </c>
      <c r="I2232">
        <v>901.10608595609597</v>
      </c>
      <c r="J2232">
        <v>745.00505599999997</v>
      </c>
      <c r="K2232" t="s">
        <v>3339</v>
      </c>
      <c r="L2232">
        <v>901.72389557099996</v>
      </c>
      <c r="M2232">
        <v>901.10601307079196</v>
      </c>
      <c r="N2232">
        <v>1655.611392</v>
      </c>
      <c r="O2232" t="s">
        <v>6670</v>
      </c>
      <c r="P2232">
        <v>323.56372132000001</v>
      </c>
      <c r="Q2232">
        <v>323.38558110594698</v>
      </c>
      <c r="R2232">
        <v>4000.0020479999998</v>
      </c>
    </row>
    <row r="2233" spans="1:18" x14ac:dyDescent="0.2">
      <c r="A2233" t="s">
        <v>1090</v>
      </c>
      <c r="B2233" t="s">
        <v>5570</v>
      </c>
      <c r="C2233" t="s">
        <v>10</v>
      </c>
      <c r="D2233">
        <v>0.176100801</v>
      </c>
      <c r="E2233">
        <v>0.42984483391046502</v>
      </c>
      <c r="F2233">
        <v>2.9900799999999998</v>
      </c>
      <c r="G2233" t="s">
        <v>3339</v>
      </c>
      <c r="H2233">
        <v>901.62244708699995</v>
      </c>
      <c r="I2233">
        <v>901.11554772034197</v>
      </c>
      <c r="J2233">
        <v>565.82963199999995</v>
      </c>
      <c r="K2233" t="s">
        <v>3339</v>
      </c>
      <c r="L2233">
        <v>901.72829115399998</v>
      </c>
      <c r="M2233">
        <v>901.14412986487105</v>
      </c>
      <c r="N2233">
        <v>1268.0888319999999</v>
      </c>
      <c r="O2233" t="s">
        <v>6670</v>
      </c>
      <c r="P2233">
        <v>404.05127690299997</v>
      </c>
      <c r="Q2233">
        <v>403.817191720008</v>
      </c>
      <c r="R2233">
        <v>4000.0020479999998</v>
      </c>
    </row>
    <row r="2234" spans="1:18" x14ac:dyDescent="0.2">
      <c r="A2234" t="s">
        <v>1091</v>
      </c>
      <c r="B2234" t="s">
        <v>5571</v>
      </c>
      <c r="C2234" t="s">
        <v>10</v>
      </c>
      <c r="D2234">
        <v>0.52736392799999998</v>
      </c>
      <c r="E2234">
        <v>0.81366534531116397</v>
      </c>
      <c r="F2234">
        <v>2.8549119999999899</v>
      </c>
      <c r="G2234" t="s">
        <v>3339</v>
      </c>
      <c r="H2234">
        <v>901.71598664600003</v>
      </c>
      <c r="I2234">
        <v>901.07358985394205</v>
      </c>
      <c r="J2234">
        <v>529.391616</v>
      </c>
      <c r="K2234" t="s">
        <v>3339</v>
      </c>
      <c r="L2234">
        <v>901.72657800000002</v>
      </c>
      <c r="M2234">
        <v>901.08947771415103</v>
      </c>
      <c r="N2234">
        <v>1139.924992</v>
      </c>
      <c r="O2234" t="s">
        <v>6670</v>
      </c>
      <c r="P2234">
        <v>227.27403720300001</v>
      </c>
      <c r="Q2234">
        <v>227.16156561300099</v>
      </c>
      <c r="R2234">
        <v>4000.0020479999998</v>
      </c>
    </row>
    <row r="2235" spans="1:18" x14ac:dyDescent="0.2">
      <c r="A2235" t="s">
        <v>1092</v>
      </c>
      <c r="B2235" t="s">
        <v>5572</v>
      </c>
      <c r="C2235" t="s">
        <v>10</v>
      </c>
      <c r="D2235">
        <v>0.27984456400000002</v>
      </c>
      <c r="E2235">
        <v>0.37355227395892099</v>
      </c>
      <c r="F2235">
        <v>2.9900799999999998</v>
      </c>
      <c r="G2235" t="s">
        <v>3339</v>
      </c>
      <c r="H2235">
        <v>901.72792650300005</v>
      </c>
      <c r="I2235">
        <v>901.09773631393898</v>
      </c>
      <c r="J2235">
        <v>706.727936</v>
      </c>
      <c r="K2235" t="s">
        <v>3339</v>
      </c>
      <c r="L2235">
        <v>901.73523954300003</v>
      </c>
      <c r="M2235">
        <v>901.12574391811995</v>
      </c>
      <c r="N2235">
        <v>1329.942528</v>
      </c>
      <c r="O2235" t="s">
        <v>6670</v>
      </c>
      <c r="P2235">
        <v>408.03508807399999</v>
      </c>
      <c r="Q2235">
        <v>407.797663327306</v>
      </c>
      <c r="R2235">
        <v>4000.0020479999998</v>
      </c>
    </row>
    <row r="2236" spans="1:18" x14ac:dyDescent="0.2">
      <c r="A2236" t="s">
        <v>1093</v>
      </c>
      <c r="B2236" t="s">
        <v>5573</v>
      </c>
      <c r="C2236" t="s">
        <v>10</v>
      </c>
      <c r="D2236">
        <v>0.35572971399999997</v>
      </c>
      <c r="E2236">
        <v>0.38248705863952598</v>
      </c>
      <c r="F2236">
        <v>2.9900799999999998</v>
      </c>
      <c r="G2236" t="s">
        <v>3339</v>
      </c>
      <c r="H2236">
        <v>901.72587007300001</v>
      </c>
      <c r="I2236">
        <v>901.11413055658295</v>
      </c>
      <c r="J2236">
        <v>590.07385599999998</v>
      </c>
      <c r="K2236" t="s">
        <v>3339</v>
      </c>
      <c r="L2236">
        <v>901.70848478899995</v>
      </c>
      <c r="M2236">
        <v>901.10780268162398</v>
      </c>
      <c r="N2236">
        <v>1147.7401600000001</v>
      </c>
      <c r="O2236" t="s">
        <v>3427</v>
      </c>
      <c r="P2236">
        <v>25.699819216000002</v>
      </c>
      <c r="Q2236">
        <v>25.7295305468142</v>
      </c>
      <c r="R2236">
        <v>382.57049599999999</v>
      </c>
    </row>
    <row r="2237" spans="1:18" x14ac:dyDescent="0.2">
      <c r="A2237" t="s">
        <v>1094</v>
      </c>
      <c r="B2237" t="s">
        <v>5574</v>
      </c>
      <c r="C2237" t="s">
        <v>10</v>
      </c>
      <c r="D2237">
        <v>0.40520097599999999</v>
      </c>
      <c r="E2237">
        <v>0.53902435302734297</v>
      </c>
      <c r="F2237">
        <v>2.98598399999999</v>
      </c>
      <c r="G2237" t="s">
        <v>3339</v>
      </c>
      <c r="H2237">
        <v>901.73778310399996</v>
      </c>
      <c r="I2237">
        <v>901.10979482903997</v>
      </c>
      <c r="J2237">
        <v>825.48735999999997</v>
      </c>
      <c r="K2237" t="s">
        <v>3339</v>
      </c>
      <c r="L2237">
        <v>901.61972848100004</v>
      </c>
      <c r="M2237">
        <v>901.12960623949698</v>
      </c>
      <c r="N2237">
        <v>1300.82816</v>
      </c>
      <c r="O2237" t="s">
        <v>6670</v>
      </c>
      <c r="P2237">
        <v>305.88598819100002</v>
      </c>
      <c r="Q2237">
        <v>305.75356972589998</v>
      </c>
      <c r="R2237">
        <v>4000.0020479999998</v>
      </c>
    </row>
    <row r="2238" spans="1:18" x14ac:dyDescent="0.2">
      <c r="A2238" t="s">
        <v>1095</v>
      </c>
      <c r="B2238" t="s">
        <v>5575</v>
      </c>
      <c r="C2238" t="s">
        <v>10</v>
      </c>
      <c r="D2238">
        <v>0.24963501199999999</v>
      </c>
      <c r="E2238">
        <v>0.28615133464336301</v>
      </c>
      <c r="F2238">
        <v>2.98598399999999</v>
      </c>
      <c r="G2238" t="s">
        <v>3339</v>
      </c>
      <c r="H2238">
        <v>901.72442306200003</v>
      </c>
      <c r="I2238">
        <v>901.11009946092895</v>
      </c>
      <c r="J2238">
        <v>869.47430399999996</v>
      </c>
      <c r="K2238" t="s">
        <v>3339</v>
      </c>
      <c r="L2238">
        <v>901.71522657599996</v>
      </c>
      <c r="M2238">
        <v>901.11920423805702</v>
      </c>
      <c r="N2238">
        <v>1565.786112</v>
      </c>
      <c r="O2238" t="s">
        <v>6670</v>
      </c>
      <c r="P2238">
        <v>309.72849052800001</v>
      </c>
      <c r="Q2238">
        <v>309.56111937016198</v>
      </c>
      <c r="R2238">
        <v>4000.0020479999998</v>
      </c>
    </row>
    <row r="2239" spans="1:18" x14ac:dyDescent="0.2">
      <c r="A2239" t="s">
        <v>1096</v>
      </c>
      <c r="B2239" t="s">
        <v>5576</v>
      </c>
      <c r="C2239" t="s">
        <v>10</v>
      </c>
      <c r="D2239">
        <v>0.23807756799999999</v>
      </c>
      <c r="E2239">
        <v>0.27060410007834401</v>
      </c>
      <c r="F2239">
        <v>3.1170559999999998</v>
      </c>
      <c r="G2239" t="s">
        <v>3339</v>
      </c>
      <c r="H2239">
        <v>901.61656675899997</v>
      </c>
      <c r="I2239">
        <v>901.06574867293205</v>
      </c>
      <c r="J2239">
        <v>487.96876799999899</v>
      </c>
      <c r="K2239" t="s">
        <v>3339</v>
      </c>
      <c r="L2239">
        <v>901.72668423000005</v>
      </c>
      <c r="M2239">
        <v>901.11464756354599</v>
      </c>
      <c r="N2239">
        <v>1396.2772479999901</v>
      </c>
      <c r="O2239" t="s">
        <v>6670</v>
      </c>
      <c r="P2239">
        <v>259.59553212200001</v>
      </c>
      <c r="Q2239">
        <v>259.44950878247602</v>
      </c>
      <c r="R2239">
        <v>4000.0020479999998</v>
      </c>
    </row>
    <row r="2240" spans="1:18" x14ac:dyDescent="0.2">
      <c r="A2240" t="s">
        <v>1097</v>
      </c>
      <c r="B2240" t="s">
        <v>5577</v>
      </c>
      <c r="C2240" t="s">
        <v>10</v>
      </c>
      <c r="D2240">
        <v>0.27433507499999998</v>
      </c>
      <c r="E2240">
        <v>0.59709085524082095</v>
      </c>
      <c r="F2240">
        <v>2.8549119999999899</v>
      </c>
      <c r="G2240" t="s">
        <v>3339</v>
      </c>
      <c r="H2240">
        <v>901.71491212199999</v>
      </c>
      <c r="I2240">
        <v>901.08179565891601</v>
      </c>
      <c r="J2240">
        <v>529.52268800000002</v>
      </c>
      <c r="K2240" t="s">
        <v>3339</v>
      </c>
      <c r="L2240">
        <v>901.73351986499995</v>
      </c>
      <c r="M2240">
        <v>901.11342681199301</v>
      </c>
      <c r="N2240">
        <v>1150.1527039999901</v>
      </c>
      <c r="O2240" t="s">
        <v>6670</v>
      </c>
      <c r="P2240">
        <v>287.29445185600002</v>
      </c>
      <c r="Q2240">
        <v>287.12929565832002</v>
      </c>
      <c r="R2240">
        <v>4000.0020479999998</v>
      </c>
    </row>
    <row r="2241" spans="1:18" x14ac:dyDescent="0.2">
      <c r="A2241" t="s">
        <v>1098</v>
      </c>
      <c r="B2241" t="s">
        <v>5578</v>
      </c>
      <c r="C2241" t="s">
        <v>10</v>
      </c>
      <c r="D2241">
        <v>8.4821464999999999E-2</v>
      </c>
      <c r="E2241">
        <v>0.12883382663130699</v>
      </c>
      <c r="F2241">
        <v>2.6050559999999998</v>
      </c>
      <c r="G2241" t="s">
        <v>3339</v>
      </c>
      <c r="H2241">
        <v>901.70996052199996</v>
      </c>
      <c r="I2241">
        <v>901.07845052704204</v>
      </c>
      <c r="J2241">
        <v>332.25932799999998</v>
      </c>
      <c r="K2241" t="s">
        <v>3339</v>
      </c>
      <c r="L2241">
        <v>901.68640739600005</v>
      </c>
      <c r="M2241">
        <v>901.06969203054905</v>
      </c>
      <c r="N2241">
        <v>289.21036799999899</v>
      </c>
      <c r="O2241" t="s">
        <v>6670</v>
      </c>
      <c r="P2241">
        <v>151.44543356599999</v>
      </c>
      <c r="Q2241">
        <v>151.385432057082</v>
      </c>
      <c r="R2241">
        <v>4000.0020479999998</v>
      </c>
    </row>
    <row r="2242" spans="1:18" x14ac:dyDescent="0.2">
      <c r="A2242" t="s">
        <v>1099</v>
      </c>
      <c r="B2242" t="s">
        <v>5579</v>
      </c>
      <c r="C2242" t="s">
        <v>10</v>
      </c>
      <c r="D2242">
        <v>0.27197565600000001</v>
      </c>
      <c r="E2242">
        <v>0.58789977431297302</v>
      </c>
      <c r="F2242">
        <v>2.9900799999999998</v>
      </c>
      <c r="G2242" t="s">
        <v>3339</v>
      </c>
      <c r="H2242">
        <v>901.73060750599996</v>
      </c>
      <c r="I2242">
        <v>901.097797878086</v>
      </c>
      <c r="J2242">
        <v>710.00473599999998</v>
      </c>
      <c r="K2242" t="s">
        <v>3339</v>
      </c>
      <c r="L2242">
        <v>901.717282426</v>
      </c>
      <c r="M2242">
        <v>901.11398212611596</v>
      </c>
      <c r="N2242">
        <v>1288.413184</v>
      </c>
      <c r="O2242" t="s">
        <v>6670</v>
      </c>
      <c r="P2242">
        <v>475.14487952100001</v>
      </c>
      <c r="Q2242">
        <v>474.84536907076802</v>
      </c>
      <c r="R2242">
        <v>4000.0020479999998</v>
      </c>
    </row>
    <row r="2243" spans="1:18" x14ac:dyDescent="0.2">
      <c r="A2243" t="s">
        <v>1100</v>
      </c>
      <c r="B2243" t="s">
        <v>5580</v>
      </c>
      <c r="C2243" t="s">
        <v>10</v>
      </c>
      <c r="D2243">
        <v>0.31282489499999999</v>
      </c>
      <c r="E2243">
        <v>0.425795927643775</v>
      </c>
      <c r="F2243">
        <v>3.1170559999999998</v>
      </c>
      <c r="G2243" t="s">
        <v>3339</v>
      </c>
      <c r="H2243">
        <v>901.722486366</v>
      </c>
      <c r="I2243">
        <v>901.07396235689498</v>
      </c>
      <c r="J2243">
        <v>595.84921599999996</v>
      </c>
      <c r="K2243" t="s">
        <v>3339</v>
      </c>
      <c r="L2243">
        <v>901.61048772799995</v>
      </c>
      <c r="M2243">
        <v>901.12560708820797</v>
      </c>
      <c r="N2243">
        <v>1112.584192</v>
      </c>
      <c r="O2243" t="s">
        <v>6670</v>
      </c>
      <c r="P2243">
        <v>227.56858624700001</v>
      </c>
      <c r="Q2243">
        <v>227.449414271861</v>
      </c>
      <c r="R2243">
        <v>4000.0020479999998</v>
      </c>
    </row>
    <row r="2244" spans="1:18" x14ac:dyDescent="0.2">
      <c r="A2244" t="s">
        <v>1101</v>
      </c>
      <c r="B2244" t="s">
        <v>5581</v>
      </c>
      <c r="C2244" t="s">
        <v>10</v>
      </c>
      <c r="D2244">
        <v>0.38953059600000001</v>
      </c>
      <c r="E2244">
        <v>0.42544284835457802</v>
      </c>
      <c r="F2244">
        <v>2.98598399999999</v>
      </c>
      <c r="G2244" t="s">
        <v>3339</v>
      </c>
      <c r="H2244">
        <v>901.70820773200001</v>
      </c>
      <c r="I2244">
        <v>901.06620294973197</v>
      </c>
      <c r="J2244">
        <v>511.38559999999899</v>
      </c>
      <c r="K2244" t="s">
        <v>3339</v>
      </c>
      <c r="L2244">
        <v>901.70023343699995</v>
      </c>
      <c r="M2244">
        <v>901.09797869250099</v>
      </c>
      <c r="N2244">
        <v>1143.959552</v>
      </c>
      <c r="O2244" t="s">
        <v>6670</v>
      </c>
      <c r="P2244">
        <v>296.43626250199998</v>
      </c>
      <c r="Q2244">
        <v>296.31346617639002</v>
      </c>
      <c r="R2244">
        <v>4000.0020479999998</v>
      </c>
    </row>
    <row r="2245" spans="1:18" x14ac:dyDescent="0.2">
      <c r="A2245" t="s">
        <v>1102</v>
      </c>
      <c r="B2245" t="s">
        <v>5582</v>
      </c>
      <c r="C2245" t="s">
        <v>10</v>
      </c>
      <c r="D2245">
        <v>0.51388119200000004</v>
      </c>
      <c r="E2245">
        <v>0.546009670943021</v>
      </c>
      <c r="F2245">
        <v>2.98598399999999</v>
      </c>
      <c r="G2245" t="s">
        <v>3339</v>
      </c>
      <c r="H2245">
        <v>901.62662122500001</v>
      </c>
      <c r="I2245">
        <v>901.11196399852599</v>
      </c>
      <c r="J2245">
        <v>654.692351999999</v>
      </c>
      <c r="K2245" t="s">
        <v>3339</v>
      </c>
      <c r="L2245">
        <v>901.71409341100002</v>
      </c>
      <c r="M2245">
        <v>901.09804094210199</v>
      </c>
      <c r="N2245">
        <v>1370.1365759999901</v>
      </c>
      <c r="O2245" t="s">
        <v>6670</v>
      </c>
      <c r="P2245">
        <v>298.572543397</v>
      </c>
      <c r="Q2245">
        <v>298.405488856136</v>
      </c>
      <c r="R2245">
        <v>4000.0020479999998</v>
      </c>
    </row>
    <row r="2246" spans="1:18" x14ac:dyDescent="0.2">
      <c r="A2246" t="s">
        <v>1103</v>
      </c>
      <c r="B2246" t="s">
        <v>5583</v>
      </c>
      <c r="C2246" t="s">
        <v>10</v>
      </c>
      <c r="D2246">
        <v>0.221092917</v>
      </c>
      <c r="E2246">
        <v>0.340881958603858</v>
      </c>
      <c r="F2246">
        <v>2.9900799999999998</v>
      </c>
      <c r="G2246" t="s">
        <v>3339</v>
      </c>
      <c r="H2246">
        <v>901.71283233500003</v>
      </c>
      <c r="I2246">
        <v>901.08244538679696</v>
      </c>
      <c r="J2246">
        <v>451.14163199999899</v>
      </c>
      <c r="K2246" t="s">
        <v>3339</v>
      </c>
      <c r="L2246">
        <v>901.74189220899996</v>
      </c>
      <c r="M2246">
        <v>901.13346111401904</v>
      </c>
      <c r="N2246">
        <v>1280.372736</v>
      </c>
      <c r="O2246" t="s">
        <v>6670</v>
      </c>
      <c r="P2246">
        <v>328.35506894000002</v>
      </c>
      <c r="Q2246">
        <v>328.18150326982101</v>
      </c>
      <c r="R2246">
        <v>4000.0020479999998</v>
      </c>
    </row>
    <row r="2247" spans="1:18" x14ac:dyDescent="0.2">
      <c r="A2247" t="s">
        <v>1104</v>
      </c>
      <c r="B2247" t="s">
        <v>5584</v>
      </c>
      <c r="C2247" t="s">
        <v>10</v>
      </c>
      <c r="D2247">
        <v>0.231379522</v>
      </c>
      <c r="E2247">
        <v>0.51302126422524397</v>
      </c>
      <c r="F2247">
        <v>2.9900799999999998</v>
      </c>
      <c r="G2247" t="s">
        <v>3339</v>
      </c>
      <c r="H2247">
        <v>901.72028238200005</v>
      </c>
      <c r="I2247">
        <v>901.08958286791994</v>
      </c>
      <c r="J2247">
        <v>585.82630399999903</v>
      </c>
      <c r="K2247" t="s">
        <v>3339</v>
      </c>
      <c r="L2247">
        <v>901.71059322300005</v>
      </c>
      <c r="M2247">
        <v>901.08179477974704</v>
      </c>
      <c r="N2247">
        <v>950.341632</v>
      </c>
      <c r="O2247" t="s">
        <v>6670</v>
      </c>
      <c r="P2247">
        <v>288.21963316400002</v>
      </c>
      <c r="Q2247">
        <v>288.05362441018201</v>
      </c>
      <c r="R2247">
        <v>4000.0020479999998</v>
      </c>
    </row>
    <row r="2248" spans="1:18" x14ac:dyDescent="0.2">
      <c r="A2248" t="s">
        <v>1105</v>
      </c>
      <c r="B2248" t="s">
        <v>5585</v>
      </c>
      <c r="C2248" t="s">
        <v>10</v>
      </c>
      <c r="D2248">
        <v>0.326257411</v>
      </c>
      <c r="E2248">
        <v>0.51040095463395097</v>
      </c>
      <c r="F2248">
        <v>2.9900799999999998</v>
      </c>
      <c r="G2248" t="s">
        <v>3339</v>
      </c>
      <c r="H2248">
        <v>901.71855489300003</v>
      </c>
      <c r="I2248">
        <v>901.09821680560697</v>
      </c>
      <c r="J2248">
        <v>512.21708799999999</v>
      </c>
      <c r="K2248" t="s">
        <v>3339</v>
      </c>
      <c r="L2248">
        <v>901.69518613100001</v>
      </c>
      <c r="M2248">
        <v>901.08184929564595</v>
      </c>
      <c r="N2248">
        <v>881.68448000000001</v>
      </c>
      <c r="O2248" t="s">
        <v>6670</v>
      </c>
      <c r="P2248">
        <v>377.83981045399997</v>
      </c>
      <c r="Q2248">
        <v>377.64149456098602</v>
      </c>
      <c r="R2248">
        <v>4000.0020479999998</v>
      </c>
    </row>
    <row r="2249" spans="1:18" x14ac:dyDescent="0.2">
      <c r="A2249" t="s">
        <v>1106</v>
      </c>
      <c r="B2249" t="s">
        <v>5586</v>
      </c>
      <c r="C2249" t="s">
        <v>10</v>
      </c>
      <c r="D2249">
        <v>0.31171560700000001</v>
      </c>
      <c r="E2249">
        <v>0.37579652294516502</v>
      </c>
      <c r="F2249">
        <v>2.98598399999999</v>
      </c>
      <c r="G2249" t="s">
        <v>3339</v>
      </c>
      <c r="H2249">
        <v>901.74860197999999</v>
      </c>
      <c r="I2249">
        <v>901.10606238245896</v>
      </c>
      <c r="J2249">
        <v>999.15775999999903</v>
      </c>
      <c r="K2249" t="s">
        <v>3339</v>
      </c>
      <c r="L2249">
        <v>901.62396406400001</v>
      </c>
      <c r="M2249">
        <v>901.11378839984502</v>
      </c>
      <c r="N2249">
        <v>1304.8791039999901</v>
      </c>
      <c r="O2249" t="s">
        <v>3427</v>
      </c>
      <c r="P2249">
        <v>236.40951220400001</v>
      </c>
      <c r="Q2249">
        <v>236.33757359907</v>
      </c>
      <c r="R2249">
        <v>3132.7150079999901</v>
      </c>
    </row>
    <row r="2250" spans="1:18" x14ac:dyDescent="0.2">
      <c r="A2250" t="s">
        <v>1107</v>
      </c>
      <c r="B2250" t="s">
        <v>5587</v>
      </c>
      <c r="C2250" t="s">
        <v>10</v>
      </c>
      <c r="D2250">
        <v>0.34002761199999998</v>
      </c>
      <c r="E2250">
        <v>0.381687682121992</v>
      </c>
      <c r="F2250">
        <v>2.98598399999999</v>
      </c>
      <c r="G2250" t="s">
        <v>3339</v>
      </c>
      <c r="H2250">
        <v>901.71583174800003</v>
      </c>
      <c r="I2250">
        <v>901.08225048705901</v>
      </c>
      <c r="J2250">
        <v>617.07878399999902</v>
      </c>
      <c r="K2250" t="s">
        <v>3339</v>
      </c>
      <c r="L2250">
        <v>901.70326057099999</v>
      </c>
      <c r="M2250">
        <v>901.09759024158097</v>
      </c>
      <c r="N2250">
        <v>1068.0319999999999</v>
      </c>
      <c r="O2250" t="s">
        <v>3427</v>
      </c>
      <c r="P2250">
        <v>29.045697171</v>
      </c>
      <c r="Q2250">
        <v>29.065361078828499</v>
      </c>
      <c r="R2250">
        <v>409.04703999999998</v>
      </c>
    </row>
    <row r="2251" spans="1:18" x14ac:dyDescent="0.2">
      <c r="A2251" t="s">
        <v>1108</v>
      </c>
      <c r="B2251" t="s">
        <v>5588</v>
      </c>
      <c r="C2251" t="s">
        <v>10</v>
      </c>
      <c r="D2251">
        <v>0.46811012499999999</v>
      </c>
      <c r="E2251">
        <v>0.52023270726203896</v>
      </c>
      <c r="F2251">
        <v>2.98598399999999</v>
      </c>
      <c r="G2251" t="s">
        <v>3339</v>
      </c>
      <c r="H2251">
        <v>901.71679439800005</v>
      </c>
      <c r="I2251">
        <v>901.08271977305401</v>
      </c>
      <c r="J2251">
        <v>550.36313599999903</v>
      </c>
      <c r="K2251" t="s">
        <v>3339</v>
      </c>
      <c r="L2251">
        <v>901.70639022</v>
      </c>
      <c r="M2251">
        <v>901.09368300065398</v>
      </c>
      <c r="N2251">
        <v>973.549567999999</v>
      </c>
      <c r="O2251" t="s">
        <v>3427</v>
      </c>
      <c r="P2251">
        <v>94.060796780000004</v>
      </c>
      <c r="Q2251">
        <v>94.041444715112405</v>
      </c>
      <c r="R2251">
        <v>1155.629056</v>
      </c>
    </row>
    <row r="2252" spans="1:18" x14ac:dyDescent="0.2">
      <c r="A2252" t="s">
        <v>1109</v>
      </c>
      <c r="B2252" t="s">
        <v>5589</v>
      </c>
      <c r="C2252" t="s">
        <v>10</v>
      </c>
      <c r="D2252">
        <v>0.513938016</v>
      </c>
      <c r="E2252">
        <v>0.546050455421209</v>
      </c>
      <c r="F2252">
        <v>2.9900799999999998</v>
      </c>
      <c r="G2252" t="s">
        <v>3339</v>
      </c>
      <c r="H2252">
        <v>901.63193211600003</v>
      </c>
      <c r="I2252">
        <v>901.11375175416401</v>
      </c>
      <c r="J2252">
        <v>592.30617599999903</v>
      </c>
      <c r="K2252" t="s">
        <v>3339</v>
      </c>
      <c r="L2252">
        <v>901.70547299299994</v>
      </c>
      <c r="M2252">
        <v>901.09757080674103</v>
      </c>
      <c r="N2252">
        <v>1062.4573439999999</v>
      </c>
      <c r="O2252" t="s">
        <v>3427</v>
      </c>
      <c r="P2252">
        <v>31.963952272</v>
      </c>
      <c r="Q2252">
        <v>32.013346057385199</v>
      </c>
      <c r="R2252">
        <v>492.40883199999899</v>
      </c>
    </row>
    <row r="2253" spans="1:18" x14ac:dyDescent="0.2">
      <c r="A2253" t="s">
        <v>1110</v>
      </c>
      <c r="B2253" t="s">
        <v>5590</v>
      </c>
      <c r="C2253" t="s">
        <v>10</v>
      </c>
      <c r="D2253">
        <v>2.8818758400000002</v>
      </c>
      <c r="E2253">
        <v>2.9656541869044299</v>
      </c>
      <c r="F2253">
        <v>6.1358079999999999</v>
      </c>
      <c r="G2253" t="s">
        <v>3339</v>
      </c>
      <c r="H2253">
        <v>901.74084882700004</v>
      </c>
      <c r="I2253">
        <v>901.10983859002499</v>
      </c>
      <c r="J2253">
        <v>782.348287999999</v>
      </c>
      <c r="K2253" t="s">
        <v>3339</v>
      </c>
      <c r="L2253">
        <v>901.79605294299995</v>
      </c>
      <c r="M2253">
        <v>901.17375405877794</v>
      </c>
      <c r="N2253">
        <v>2689.65888</v>
      </c>
      <c r="O2253" t="s">
        <v>6670</v>
      </c>
      <c r="P2253">
        <v>390.92963882200002</v>
      </c>
      <c r="Q2253">
        <v>390.70154920220301</v>
      </c>
      <c r="R2253">
        <v>4000.0020479999998</v>
      </c>
    </row>
    <row r="2254" spans="1:18" x14ac:dyDescent="0.2">
      <c r="A2254" t="s">
        <v>1111</v>
      </c>
      <c r="B2254" t="s">
        <v>5591</v>
      </c>
      <c r="C2254" t="s">
        <v>10</v>
      </c>
      <c r="D2254">
        <v>0.116426062</v>
      </c>
      <c r="E2254">
        <v>0.16073777154088001</v>
      </c>
      <c r="F2254">
        <v>2.85900799999999</v>
      </c>
      <c r="G2254" t="s">
        <v>3339</v>
      </c>
      <c r="H2254">
        <v>901.75030511700004</v>
      </c>
      <c r="I2254">
        <v>901.12425449117995</v>
      </c>
      <c r="J2254">
        <v>1094.9631999999999</v>
      </c>
      <c r="K2254" t="s">
        <v>3339</v>
      </c>
      <c r="L2254">
        <v>901.74448945999995</v>
      </c>
      <c r="M2254">
        <v>901.11355055123499</v>
      </c>
      <c r="N2254">
        <v>1498.898432</v>
      </c>
      <c r="O2254" t="s">
        <v>6670</v>
      </c>
      <c r="P2254">
        <v>446.94519584</v>
      </c>
      <c r="Q2254">
        <v>446.66562672331901</v>
      </c>
      <c r="R2254">
        <v>4000.0020479999998</v>
      </c>
    </row>
    <row r="2255" spans="1:18" x14ac:dyDescent="0.2">
      <c r="A2255" t="s">
        <v>1112</v>
      </c>
      <c r="B2255" t="s">
        <v>5592</v>
      </c>
      <c r="C2255" t="s">
        <v>10</v>
      </c>
      <c r="D2255">
        <v>0.11385885900000001</v>
      </c>
      <c r="E2255">
        <v>0.383299920707941</v>
      </c>
      <c r="F2255">
        <v>2.9900799999999998</v>
      </c>
      <c r="G2255" t="s">
        <v>3339</v>
      </c>
      <c r="H2255">
        <v>901.726148685</v>
      </c>
      <c r="I2255">
        <v>901.10987705364801</v>
      </c>
      <c r="J2255">
        <v>674.88563199999999</v>
      </c>
      <c r="K2255" t="s">
        <v>3339</v>
      </c>
      <c r="L2255">
        <v>901.61634649200005</v>
      </c>
      <c r="M2255">
        <v>901.11779882013798</v>
      </c>
      <c r="N2255">
        <v>935.21100799999999</v>
      </c>
      <c r="O2255" t="s">
        <v>6670</v>
      </c>
      <c r="P2255">
        <v>412.538073817</v>
      </c>
      <c r="Q2255">
        <v>412.28145985305298</v>
      </c>
      <c r="R2255">
        <v>4000.0020479999998</v>
      </c>
    </row>
    <row r="2256" spans="1:18" x14ac:dyDescent="0.2">
      <c r="A2256" t="s">
        <v>1113</v>
      </c>
      <c r="B2256" t="s">
        <v>5593</v>
      </c>
      <c r="C2256" t="s">
        <v>10</v>
      </c>
      <c r="D2256">
        <v>0.30368579099999998</v>
      </c>
      <c r="E2256">
        <v>0.383913714438676</v>
      </c>
      <c r="F2256">
        <v>2.9900799999999998</v>
      </c>
      <c r="G2256" t="s">
        <v>3339</v>
      </c>
      <c r="H2256">
        <v>901.69711378500006</v>
      </c>
      <c r="I2256">
        <v>901.06614730134595</v>
      </c>
      <c r="J2256">
        <v>383.90169599999899</v>
      </c>
      <c r="K2256" t="s">
        <v>3339</v>
      </c>
      <c r="L2256">
        <v>901.73300970499997</v>
      </c>
      <c r="M2256">
        <v>901.11370145902004</v>
      </c>
      <c r="N2256">
        <v>1989.34528</v>
      </c>
      <c r="O2256" t="s">
        <v>6670</v>
      </c>
      <c r="P2256">
        <v>369.26507994600001</v>
      </c>
      <c r="Q2256">
        <v>369.03338424488902</v>
      </c>
      <c r="R2256">
        <v>4000.0020479999998</v>
      </c>
    </row>
    <row r="2257" spans="1:18" x14ac:dyDescent="0.2">
      <c r="A2257" t="s">
        <v>1114</v>
      </c>
      <c r="B2257" t="s">
        <v>5594</v>
      </c>
      <c r="C2257" t="s">
        <v>10</v>
      </c>
      <c r="D2257">
        <v>0.168994851</v>
      </c>
      <c r="E2257">
        <v>0.50516957417130404</v>
      </c>
      <c r="F2257">
        <v>2.98598399999999</v>
      </c>
      <c r="G2257" t="s">
        <v>3339</v>
      </c>
      <c r="H2257">
        <v>901.64514075900001</v>
      </c>
      <c r="I2257">
        <v>901.11325147002901</v>
      </c>
      <c r="J2257">
        <v>861.126655999999</v>
      </c>
      <c r="K2257" t="s">
        <v>3339</v>
      </c>
      <c r="L2257">
        <v>901.72656430999996</v>
      </c>
      <c r="M2257">
        <v>901.11765924096096</v>
      </c>
      <c r="N2257">
        <v>1337.634816</v>
      </c>
      <c r="O2257" t="s">
        <v>6670</v>
      </c>
      <c r="P2257">
        <v>312.04308008800001</v>
      </c>
      <c r="Q2257">
        <v>311.91351126134299</v>
      </c>
      <c r="R2257">
        <v>4000.0020479999998</v>
      </c>
    </row>
    <row r="2258" spans="1:18" x14ac:dyDescent="0.2">
      <c r="A2258" t="s">
        <v>1115</v>
      </c>
      <c r="B2258" t="s">
        <v>5595</v>
      </c>
      <c r="C2258" t="s">
        <v>10</v>
      </c>
      <c r="D2258">
        <v>7.76013223</v>
      </c>
      <c r="E2258">
        <v>7.7992392517626197</v>
      </c>
      <c r="F2258">
        <v>5.8736639999999998</v>
      </c>
      <c r="G2258" t="s">
        <v>3339</v>
      </c>
      <c r="H2258">
        <v>901.75274546900005</v>
      </c>
      <c r="I2258">
        <v>901.14504994452</v>
      </c>
      <c r="J2258">
        <v>1174.257664</v>
      </c>
      <c r="K2258" t="s">
        <v>3339</v>
      </c>
      <c r="L2258">
        <v>901.72987668500002</v>
      </c>
      <c r="M2258">
        <v>901.11367943510402</v>
      </c>
      <c r="N2258">
        <v>1625.7269759999999</v>
      </c>
      <c r="O2258" t="s">
        <v>3427</v>
      </c>
      <c r="P2258">
        <v>49.328930479999997</v>
      </c>
      <c r="Q2258">
        <v>49.353500690311101</v>
      </c>
      <c r="R2258">
        <v>533.17222400000003</v>
      </c>
    </row>
    <row r="2259" spans="1:18" x14ac:dyDescent="0.2">
      <c r="A2259" t="s">
        <v>1116</v>
      </c>
      <c r="B2259" t="s">
        <v>5596</v>
      </c>
      <c r="C2259" t="s">
        <v>10</v>
      </c>
      <c r="D2259">
        <v>0.186016771</v>
      </c>
      <c r="E2259">
        <v>0.44257367774844097</v>
      </c>
      <c r="F2259">
        <v>2.98598399999999</v>
      </c>
      <c r="G2259" t="s">
        <v>3339</v>
      </c>
      <c r="H2259">
        <v>901.716370385</v>
      </c>
      <c r="I2259">
        <v>901.09780629351701</v>
      </c>
      <c r="J2259">
        <v>519.954432</v>
      </c>
      <c r="K2259" t="s">
        <v>3339</v>
      </c>
      <c r="L2259">
        <v>901.75097438499995</v>
      </c>
      <c r="M2259">
        <v>901.12184325605597</v>
      </c>
      <c r="N2259">
        <v>1303.166976</v>
      </c>
      <c r="O2259" t="s">
        <v>6670</v>
      </c>
      <c r="P2259">
        <v>270.42038673100001</v>
      </c>
      <c r="Q2259">
        <v>270.28556859865699</v>
      </c>
      <c r="R2259">
        <v>4000.0020479999998</v>
      </c>
    </row>
    <row r="2260" spans="1:18" x14ac:dyDescent="0.2">
      <c r="A2260" t="s">
        <v>1117</v>
      </c>
      <c r="B2260" t="s">
        <v>5597</v>
      </c>
      <c r="C2260" t="s">
        <v>10</v>
      </c>
      <c r="D2260">
        <v>0.14419431699999999</v>
      </c>
      <c r="E2260">
        <v>0.184649392962455</v>
      </c>
      <c r="F2260">
        <v>2.98598399999999</v>
      </c>
      <c r="G2260" t="s">
        <v>3339</v>
      </c>
      <c r="H2260">
        <v>901.71593631300004</v>
      </c>
      <c r="I2260">
        <v>901.09754515066697</v>
      </c>
      <c r="J2260">
        <v>470.67135999999999</v>
      </c>
      <c r="K2260" t="s">
        <v>3339</v>
      </c>
      <c r="L2260">
        <v>901.71650563900005</v>
      </c>
      <c r="M2260">
        <v>901.09756373986602</v>
      </c>
      <c r="N2260">
        <v>785.22367999999994</v>
      </c>
      <c r="O2260" t="s">
        <v>6670</v>
      </c>
      <c r="P2260">
        <v>220.65927023699999</v>
      </c>
      <c r="Q2260">
        <v>220.55357052385801</v>
      </c>
      <c r="R2260">
        <v>4000.0020479999998</v>
      </c>
    </row>
    <row r="2261" spans="1:18" x14ac:dyDescent="0.2">
      <c r="A2261" t="s">
        <v>1118</v>
      </c>
      <c r="B2261" t="s">
        <v>5598</v>
      </c>
      <c r="C2261" t="s">
        <v>10</v>
      </c>
      <c r="D2261">
        <v>0.190279807</v>
      </c>
      <c r="E2261">
        <v>0.23053777217864899</v>
      </c>
      <c r="F2261">
        <v>2.9900799999999998</v>
      </c>
      <c r="G2261" t="s">
        <v>3339</v>
      </c>
      <c r="H2261">
        <v>901.71189597199998</v>
      </c>
      <c r="I2261">
        <v>901.09439014643397</v>
      </c>
      <c r="J2261">
        <v>344.322048</v>
      </c>
      <c r="K2261" t="s">
        <v>3339</v>
      </c>
      <c r="L2261">
        <v>901.63653712099995</v>
      </c>
      <c r="M2261">
        <v>901.14571741968302</v>
      </c>
      <c r="N2261">
        <v>1390.9729279999999</v>
      </c>
      <c r="O2261" t="s">
        <v>6670</v>
      </c>
      <c r="P2261">
        <v>328.45458714300003</v>
      </c>
      <c r="Q2261">
        <v>328.26518086716499</v>
      </c>
      <c r="R2261">
        <v>4000.0020479999998</v>
      </c>
    </row>
    <row r="2262" spans="1:18" x14ac:dyDescent="0.2">
      <c r="A2262" t="s">
        <v>1119</v>
      </c>
      <c r="B2262" t="s">
        <v>5599</v>
      </c>
      <c r="C2262" t="s">
        <v>10</v>
      </c>
      <c r="D2262">
        <v>0.57839326599999996</v>
      </c>
      <c r="E2262">
        <v>0.76702623069286302</v>
      </c>
      <c r="F2262">
        <v>3.2440319999999998</v>
      </c>
      <c r="G2262" t="s">
        <v>3339</v>
      </c>
      <c r="H2262">
        <v>901.70348942999999</v>
      </c>
      <c r="I2262">
        <v>901.08186297491102</v>
      </c>
      <c r="J2262">
        <v>386.13401599999997</v>
      </c>
      <c r="K2262" t="s">
        <v>3339</v>
      </c>
      <c r="L2262">
        <v>901.70030665599995</v>
      </c>
      <c r="M2262">
        <v>901.08158527314595</v>
      </c>
      <c r="N2262">
        <v>776.20428800000002</v>
      </c>
      <c r="O2262" t="s">
        <v>6670</v>
      </c>
      <c r="P2262">
        <v>341.22870705399998</v>
      </c>
      <c r="Q2262">
        <v>341.03313610702702</v>
      </c>
      <c r="R2262">
        <v>4000.0020479999998</v>
      </c>
    </row>
    <row r="2263" spans="1:18" x14ac:dyDescent="0.2">
      <c r="A2263" t="s">
        <v>1120</v>
      </c>
      <c r="B2263" t="s">
        <v>5600</v>
      </c>
      <c r="C2263" t="s">
        <v>10</v>
      </c>
      <c r="D2263">
        <v>0.105693339</v>
      </c>
      <c r="E2263">
        <v>0.138922814279794</v>
      </c>
      <c r="F2263">
        <v>2.85900799999999</v>
      </c>
      <c r="G2263" t="s">
        <v>3339</v>
      </c>
      <c r="H2263">
        <v>901.61872991999996</v>
      </c>
      <c r="I2263">
        <v>901.08249014243404</v>
      </c>
      <c r="J2263">
        <v>432.39833599999997</v>
      </c>
      <c r="K2263" t="s">
        <v>3339</v>
      </c>
      <c r="L2263">
        <v>901.74322250800003</v>
      </c>
      <c r="M2263">
        <v>901.11368069425203</v>
      </c>
      <c r="N2263">
        <v>1320.1326079999999</v>
      </c>
      <c r="O2263" t="s">
        <v>6670</v>
      </c>
      <c r="P2263">
        <v>299.62660298899999</v>
      </c>
      <c r="Q2263">
        <v>299.49753816053197</v>
      </c>
      <c r="R2263">
        <v>4000.0020479999998</v>
      </c>
    </row>
    <row r="2264" spans="1:18" x14ac:dyDescent="0.2">
      <c r="A2264" t="s">
        <v>1121</v>
      </c>
      <c r="B2264" t="s">
        <v>5601</v>
      </c>
      <c r="C2264" t="s">
        <v>10</v>
      </c>
      <c r="D2264">
        <v>0.190764182</v>
      </c>
      <c r="E2264">
        <v>0.44936295971274298</v>
      </c>
      <c r="F2264">
        <v>2.98598399999999</v>
      </c>
      <c r="G2264" t="s">
        <v>3339</v>
      </c>
      <c r="H2264">
        <v>901.70337483499998</v>
      </c>
      <c r="I2264">
        <v>901.08193854615001</v>
      </c>
      <c r="J2264">
        <v>343.388159999999</v>
      </c>
      <c r="K2264" t="s">
        <v>3339</v>
      </c>
      <c r="L2264">
        <v>901.73863228300002</v>
      </c>
      <c r="M2264">
        <v>901.12158168852295</v>
      </c>
      <c r="N2264">
        <v>1110.724608</v>
      </c>
      <c r="O2264" t="s">
        <v>6670</v>
      </c>
      <c r="P2264">
        <v>265.80906664100002</v>
      </c>
      <c r="Q2264">
        <v>265.65722841396899</v>
      </c>
      <c r="R2264">
        <v>4000.0020479999998</v>
      </c>
    </row>
    <row r="2265" spans="1:18" x14ac:dyDescent="0.2">
      <c r="A2265" t="s">
        <v>1122</v>
      </c>
      <c r="B2265" t="s">
        <v>5602</v>
      </c>
      <c r="C2265" t="s">
        <v>10</v>
      </c>
      <c r="D2265">
        <v>0.24312244699999999</v>
      </c>
      <c r="E2265">
        <v>0.41062825918197599</v>
      </c>
      <c r="F2265">
        <v>3.2481279999999999</v>
      </c>
      <c r="G2265" t="s">
        <v>3339</v>
      </c>
      <c r="H2265">
        <v>901.73297980400002</v>
      </c>
      <c r="I2265">
        <v>901.11381648108295</v>
      </c>
      <c r="J2265">
        <v>639.22995200000003</v>
      </c>
      <c r="K2265" t="s">
        <v>3339</v>
      </c>
      <c r="L2265">
        <v>901.71117394299995</v>
      </c>
      <c r="M2265">
        <v>901.09781920909802</v>
      </c>
      <c r="N2265">
        <v>702.27148799999998</v>
      </c>
      <c r="O2265" t="s">
        <v>6670</v>
      </c>
      <c r="P2265">
        <v>331.46183695600001</v>
      </c>
      <c r="Q2265">
        <v>331.27358822524502</v>
      </c>
      <c r="R2265">
        <v>4000.0020479999998</v>
      </c>
    </row>
    <row r="2266" spans="1:18" x14ac:dyDescent="0.2">
      <c r="A2266" t="s">
        <v>1123</v>
      </c>
      <c r="B2266" t="s">
        <v>5603</v>
      </c>
      <c r="C2266" t="s">
        <v>10</v>
      </c>
      <c r="D2266">
        <v>17.591818540999999</v>
      </c>
      <c r="E2266">
        <v>17.639563933014799</v>
      </c>
      <c r="F2266">
        <v>8.10188799999999</v>
      </c>
      <c r="G2266" t="s">
        <v>3339</v>
      </c>
      <c r="H2266">
        <v>901.77426668199996</v>
      </c>
      <c r="I2266">
        <v>901.12983609363403</v>
      </c>
      <c r="J2266">
        <v>1483.7145599999999</v>
      </c>
      <c r="K2266" t="s">
        <v>3339</v>
      </c>
      <c r="L2266">
        <v>901.74603768199995</v>
      </c>
      <c r="M2266">
        <v>901.12966001778796</v>
      </c>
      <c r="N2266">
        <v>2408.61184</v>
      </c>
      <c r="O2266" t="s">
        <v>3427</v>
      </c>
      <c r="P2266">
        <v>105.286796274</v>
      </c>
      <c r="Q2266">
        <v>105.273591924458</v>
      </c>
      <c r="R2266">
        <v>769.49504000000002</v>
      </c>
    </row>
    <row r="2267" spans="1:18" x14ac:dyDescent="0.2">
      <c r="A2267" t="s">
        <v>1124</v>
      </c>
      <c r="B2267" t="s">
        <v>5604</v>
      </c>
      <c r="C2267" t="s">
        <v>10</v>
      </c>
      <c r="D2267">
        <v>0.17470722899999999</v>
      </c>
      <c r="E2267">
        <v>0.42724162712693198</v>
      </c>
      <c r="F2267">
        <v>3.2481279999999999</v>
      </c>
      <c r="G2267" t="s">
        <v>3339</v>
      </c>
      <c r="H2267">
        <v>901.72344673800001</v>
      </c>
      <c r="I2267">
        <v>901.11381378024805</v>
      </c>
      <c r="J2267">
        <v>528.87142399999902</v>
      </c>
      <c r="K2267" t="s">
        <v>3339</v>
      </c>
      <c r="L2267">
        <v>901.63263352900003</v>
      </c>
      <c r="M2267">
        <v>901.113796807825</v>
      </c>
      <c r="N2267">
        <v>1737.6419839999901</v>
      </c>
      <c r="O2267" t="s">
        <v>6670</v>
      </c>
      <c r="P2267">
        <v>218.36578538800001</v>
      </c>
      <c r="Q2267">
        <v>218.26566722616499</v>
      </c>
      <c r="R2267">
        <v>4000.0020479999998</v>
      </c>
    </row>
    <row r="2268" spans="1:18" x14ac:dyDescent="0.2">
      <c r="A2268" t="s">
        <v>1125</v>
      </c>
      <c r="B2268" t="s">
        <v>5605</v>
      </c>
      <c r="C2268" t="s">
        <v>10</v>
      </c>
      <c r="D2268">
        <v>0.120018211</v>
      </c>
      <c r="E2268">
        <v>0.15227573737502001</v>
      </c>
      <c r="F2268">
        <v>2.98598399999999</v>
      </c>
      <c r="G2268" t="s">
        <v>3339</v>
      </c>
      <c r="H2268">
        <v>901.71780650699998</v>
      </c>
      <c r="I2268">
        <v>901.09791602566804</v>
      </c>
      <c r="J2268">
        <v>703.71737599999994</v>
      </c>
      <c r="K2268" t="s">
        <v>3339</v>
      </c>
      <c r="L2268">
        <v>901.73813773300003</v>
      </c>
      <c r="M2268">
        <v>901.12978931516398</v>
      </c>
      <c r="N2268">
        <v>1666.015232</v>
      </c>
      <c r="O2268" t="s">
        <v>6670</v>
      </c>
      <c r="P2268">
        <v>248.738188194</v>
      </c>
      <c r="Q2268">
        <v>248.61332247778699</v>
      </c>
      <c r="R2268">
        <v>4000.0020479999998</v>
      </c>
    </row>
    <row r="2269" spans="1:18" x14ac:dyDescent="0.2">
      <c r="A2269" t="s">
        <v>1126</v>
      </c>
      <c r="B2269" t="s">
        <v>5606</v>
      </c>
      <c r="C2269" t="s">
        <v>10</v>
      </c>
      <c r="D2269">
        <v>0.103277645</v>
      </c>
      <c r="E2269">
        <v>0.42719643935561102</v>
      </c>
      <c r="F2269">
        <v>3.2481279999999999</v>
      </c>
      <c r="G2269" t="s">
        <v>3339</v>
      </c>
      <c r="H2269">
        <v>901.71524588199998</v>
      </c>
      <c r="I2269">
        <v>901.09799749404101</v>
      </c>
      <c r="J2269">
        <v>556.12211200000002</v>
      </c>
      <c r="K2269" t="s">
        <v>3339</v>
      </c>
      <c r="L2269">
        <v>901.70901475599999</v>
      </c>
      <c r="M2269">
        <v>901.08196649700403</v>
      </c>
      <c r="N2269">
        <v>594.44428800000003</v>
      </c>
      <c r="O2269" t="s">
        <v>6670</v>
      </c>
      <c r="P2269">
        <v>372.09049841500001</v>
      </c>
      <c r="Q2269">
        <v>371.92957524582698</v>
      </c>
      <c r="R2269">
        <v>4000.0020479999998</v>
      </c>
    </row>
    <row r="2270" spans="1:18" x14ac:dyDescent="0.2">
      <c r="A2270" t="s">
        <v>1127</v>
      </c>
      <c r="B2270" t="s">
        <v>5607</v>
      </c>
      <c r="C2270" t="s">
        <v>10</v>
      </c>
      <c r="D2270">
        <v>0.19560671800000001</v>
      </c>
      <c r="E2270">
        <v>0.42783674225211099</v>
      </c>
      <c r="F2270">
        <v>2.98598399999999</v>
      </c>
      <c r="G2270" t="s">
        <v>3339</v>
      </c>
      <c r="H2270">
        <v>901.61349896399997</v>
      </c>
      <c r="I2270">
        <v>901.11412903293899</v>
      </c>
      <c r="J2270">
        <v>372.22809599999999</v>
      </c>
      <c r="K2270" t="s">
        <v>3339</v>
      </c>
      <c r="L2270">
        <v>901.72666177999997</v>
      </c>
      <c r="M2270">
        <v>901.11759009584705</v>
      </c>
      <c r="N2270">
        <v>1457.4141439999901</v>
      </c>
      <c r="O2270" t="s">
        <v>3339</v>
      </c>
      <c r="P2270">
        <v>901.89614031899998</v>
      </c>
      <c r="Q2270">
        <v>901.27326097339301</v>
      </c>
      <c r="R2270">
        <v>3200.4792319999901</v>
      </c>
    </row>
    <row r="2271" spans="1:18" x14ac:dyDescent="0.2">
      <c r="A2271" t="s">
        <v>1128</v>
      </c>
      <c r="B2271" t="s">
        <v>5608</v>
      </c>
      <c r="C2271" t="s">
        <v>10</v>
      </c>
      <c r="D2271">
        <v>0.220320394</v>
      </c>
      <c r="E2271">
        <v>0.25275289267301498</v>
      </c>
      <c r="F2271">
        <v>3.2481279999999999</v>
      </c>
      <c r="G2271" t="s">
        <v>3339</v>
      </c>
      <c r="H2271">
        <v>901.74957835500004</v>
      </c>
      <c r="I2271">
        <v>901.136903006583</v>
      </c>
      <c r="J2271">
        <v>971.10015999999996</v>
      </c>
      <c r="K2271" t="s">
        <v>3339</v>
      </c>
      <c r="L2271">
        <v>901.738177167</v>
      </c>
      <c r="M2271">
        <v>901.17767575383095</v>
      </c>
      <c r="N2271">
        <v>1036.468224</v>
      </c>
      <c r="O2271" t="s">
        <v>6670</v>
      </c>
      <c r="P2271">
        <v>317.59637341199999</v>
      </c>
      <c r="Q2271">
        <v>317.40922975167598</v>
      </c>
      <c r="R2271">
        <v>4000.0020479999998</v>
      </c>
    </row>
    <row r="2272" spans="1:18" x14ac:dyDescent="0.2">
      <c r="A2272" t="s">
        <v>1129</v>
      </c>
      <c r="B2272" t="s">
        <v>5609</v>
      </c>
      <c r="C2272" t="s">
        <v>10</v>
      </c>
      <c r="D2272">
        <v>0.20767665399999999</v>
      </c>
      <c r="E2272">
        <v>0.23987369984388299</v>
      </c>
      <c r="F2272">
        <v>3.1170559999999998</v>
      </c>
      <c r="G2272" t="s">
        <v>3339</v>
      </c>
      <c r="H2272">
        <v>901.72181391900006</v>
      </c>
      <c r="I2272">
        <v>901.08229647576798</v>
      </c>
      <c r="J2272">
        <v>606.72</v>
      </c>
      <c r="K2272" t="s">
        <v>3339</v>
      </c>
      <c r="L2272">
        <v>901.72904517500001</v>
      </c>
      <c r="M2272">
        <v>901.14198316633701</v>
      </c>
      <c r="N2272">
        <v>1190.3631359999999</v>
      </c>
      <c r="O2272" t="s">
        <v>6670</v>
      </c>
      <c r="P2272">
        <v>281.28853554</v>
      </c>
      <c r="Q2272">
        <v>281.11360717192201</v>
      </c>
      <c r="R2272">
        <v>4000.0020479999998</v>
      </c>
    </row>
    <row r="2273" spans="1:18" x14ac:dyDescent="0.2">
      <c r="A2273" t="s">
        <v>1130</v>
      </c>
      <c r="B2273" t="s">
        <v>5610</v>
      </c>
      <c r="C2273" t="s">
        <v>10</v>
      </c>
      <c r="D2273">
        <v>0.189439466</v>
      </c>
      <c r="E2273">
        <v>0.41005953028798098</v>
      </c>
      <c r="F2273">
        <v>3.1170559999999998</v>
      </c>
      <c r="G2273" t="s">
        <v>3339</v>
      </c>
      <c r="H2273">
        <v>901.71611096399999</v>
      </c>
      <c r="I2273">
        <v>901.08196962997295</v>
      </c>
      <c r="J2273">
        <v>459.40326399999998</v>
      </c>
      <c r="K2273" t="s">
        <v>3339</v>
      </c>
      <c r="L2273">
        <v>901.63260683999999</v>
      </c>
      <c r="M2273">
        <v>901.11359810829094</v>
      </c>
      <c r="N2273">
        <v>1641.5006719999999</v>
      </c>
      <c r="O2273" t="s">
        <v>6670</v>
      </c>
      <c r="P2273">
        <v>320.11708031699999</v>
      </c>
      <c r="Q2273">
        <v>319.92966177686998</v>
      </c>
      <c r="R2273">
        <v>4000.0020479999998</v>
      </c>
    </row>
    <row r="2274" spans="1:18" x14ac:dyDescent="0.2">
      <c r="A2274" t="s">
        <v>1131</v>
      </c>
      <c r="B2274" t="s">
        <v>5611</v>
      </c>
      <c r="C2274" t="s">
        <v>10</v>
      </c>
      <c r="D2274">
        <v>0.14174842000000001</v>
      </c>
      <c r="E2274">
        <v>0.40940898656844998</v>
      </c>
      <c r="F2274">
        <v>3.1170559999999998</v>
      </c>
      <c r="G2274" t="s">
        <v>3339</v>
      </c>
      <c r="H2274">
        <v>901.71900831599999</v>
      </c>
      <c r="I2274">
        <v>901.07984621077696</v>
      </c>
      <c r="J2274">
        <v>648.14284799999996</v>
      </c>
      <c r="K2274" t="s">
        <v>3339</v>
      </c>
      <c r="L2274">
        <v>901.69930670099995</v>
      </c>
      <c r="M2274">
        <v>901.09768132865395</v>
      </c>
      <c r="N2274">
        <v>459.17798399999998</v>
      </c>
      <c r="O2274" t="s">
        <v>6670</v>
      </c>
      <c r="P2274">
        <v>282.77917482700002</v>
      </c>
      <c r="Q2274">
        <v>282.61711008474202</v>
      </c>
      <c r="R2274">
        <v>4000.0020479999998</v>
      </c>
    </row>
    <row r="2275" spans="1:18" x14ac:dyDescent="0.2">
      <c r="A2275" t="s">
        <v>1132</v>
      </c>
      <c r="B2275" t="s">
        <v>5612</v>
      </c>
      <c r="C2275" t="s">
        <v>10</v>
      </c>
      <c r="D2275">
        <v>0.17235862900000001</v>
      </c>
      <c r="E2275">
        <v>0.21493395045399599</v>
      </c>
      <c r="F2275">
        <v>2.9900799999999998</v>
      </c>
      <c r="G2275" t="s">
        <v>3339</v>
      </c>
      <c r="H2275">
        <v>901.61756961499998</v>
      </c>
      <c r="I2275">
        <v>901.09771857783198</v>
      </c>
      <c r="J2275">
        <v>428.331008</v>
      </c>
      <c r="K2275" t="s">
        <v>3339</v>
      </c>
      <c r="L2275">
        <v>901.71630935200005</v>
      </c>
      <c r="M2275">
        <v>901.11362573131896</v>
      </c>
      <c r="N2275">
        <v>780.87372799999901</v>
      </c>
      <c r="O2275" t="s">
        <v>6670</v>
      </c>
      <c r="P2275">
        <v>316.89174300299999</v>
      </c>
      <c r="Q2275">
        <v>316.71336148306699</v>
      </c>
      <c r="R2275">
        <v>4000.0020479999998</v>
      </c>
    </row>
    <row r="2276" spans="1:18" x14ac:dyDescent="0.2">
      <c r="A2276" t="s">
        <v>1133</v>
      </c>
      <c r="B2276" t="s">
        <v>5613</v>
      </c>
      <c r="C2276" t="s">
        <v>10</v>
      </c>
      <c r="D2276">
        <v>0.252567759</v>
      </c>
      <c r="E2276">
        <v>0.297008946537971</v>
      </c>
      <c r="F2276">
        <v>3.1170559999999998</v>
      </c>
      <c r="G2276" t="s">
        <v>3339</v>
      </c>
      <c r="H2276">
        <v>901.723268846</v>
      </c>
      <c r="I2276">
        <v>901.06709886714805</v>
      </c>
      <c r="J2276">
        <v>583.51616000000001</v>
      </c>
      <c r="K2276" t="s">
        <v>3339</v>
      </c>
      <c r="L2276">
        <v>901.70623806900005</v>
      </c>
      <c r="M2276">
        <v>901.06556797027497</v>
      </c>
      <c r="N2276">
        <v>835.76422400000001</v>
      </c>
      <c r="O2276" t="s">
        <v>6670</v>
      </c>
      <c r="P2276">
        <v>401.14605565400001</v>
      </c>
      <c r="Q2276">
        <v>400.95359896495899</v>
      </c>
      <c r="R2276">
        <v>4000.0020479999998</v>
      </c>
    </row>
    <row r="2277" spans="1:18" x14ac:dyDescent="0.2">
      <c r="A2277" t="s">
        <v>1134</v>
      </c>
      <c r="B2277" t="s">
        <v>5614</v>
      </c>
      <c r="C2277" t="s">
        <v>10</v>
      </c>
      <c r="D2277">
        <v>0.17596773399999999</v>
      </c>
      <c r="E2277">
        <v>0.39297662675380701</v>
      </c>
      <c r="F2277">
        <v>3.1170559999999998</v>
      </c>
      <c r="G2277" t="s">
        <v>3339</v>
      </c>
      <c r="H2277">
        <v>901.712922865</v>
      </c>
      <c r="I2277">
        <v>901.11377129331197</v>
      </c>
      <c r="J2277">
        <v>472.899584</v>
      </c>
      <c r="K2277" t="s">
        <v>3339</v>
      </c>
      <c r="L2277">
        <v>901.72482129299999</v>
      </c>
      <c r="M2277">
        <v>901.11371117457702</v>
      </c>
      <c r="N2277">
        <v>780.66073599999902</v>
      </c>
      <c r="O2277" t="s">
        <v>6670</v>
      </c>
      <c r="P2277">
        <v>410.29585992</v>
      </c>
      <c r="Q2277">
        <v>410.041688464581</v>
      </c>
      <c r="R2277">
        <v>4000.0020479999998</v>
      </c>
    </row>
    <row r="2278" spans="1:18" x14ac:dyDescent="0.2">
      <c r="A2278" t="s">
        <v>1135</v>
      </c>
      <c r="B2278" t="s">
        <v>5615</v>
      </c>
      <c r="C2278" t="s">
        <v>10</v>
      </c>
      <c r="D2278">
        <v>0.240090269</v>
      </c>
      <c r="E2278">
        <v>0.39214098826050697</v>
      </c>
      <c r="F2278">
        <v>2.98598399999999</v>
      </c>
      <c r="G2278" t="s">
        <v>3339</v>
      </c>
      <c r="H2278">
        <v>901.71524909200002</v>
      </c>
      <c r="I2278">
        <v>901.09049298986702</v>
      </c>
      <c r="J2278">
        <v>543.940608</v>
      </c>
      <c r="K2278" t="s">
        <v>3339</v>
      </c>
      <c r="L2278">
        <v>901.72404966700003</v>
      </c>
      <c r="M2278">
        <v>901.11366596072901</v>
      </c>
      <c r="N2278">
        <v>1847.934976</v>
      </c>
      <c r="O2278" t="s">
        <v>6670</v>
      </c>
      <c r="P2278">
        <v>283.40713787999999</v>
      </c>
      <c r="Q2278">
        <v>283.25316764041702</v>
      </c>
      <c r="R2278">
        <v>4000.0020479999998</v>
      </c>
    </row>
    <row r="2279" spans="1:18" x14ac:dyDescent="0.2">
      <c r="A2279" t="s">
        <v>1136</v>
      </c>
      <c r="B2279" t="s">
        <v>5616</v>
      </c>
      <c r="C2279" t="s">
        <v>10</v>
      </c>
      <c r="D2279">
        <v>0.24315909099999999</v>
      </c>
      <c r="E2279">
        <v>0.25982151925563801</v>
      </c>
      <c r="F2279">
        <v>2.98598399999999</v>
      </c>
      <c r="G2279" t="s">
        <v>3427</v>
      </c>
      <c r="H2279">
        <v>12.931078279999999</v>
      </c>
      <c r="I2279">
        <v>12.9538328163325</v>
      </c>
      <c r="J2279">
        <v>211.67718399999899</v>
      </c>
      <c r="K2279" t="s">
        <v>3339</v>
      </c>
      <c r="L2279">
        <v>901.59560179499999</v>
      </c>
      <c r="M2279">
        <v>901.077658262103</v>
      </c>
      <c r="N2279">
        <v>389.54188799999997</v>
      </c>
      <c r="O2279" t="s">
        <v>6670</v>
      </c>
      <c r="P2279">
        <v>356.31028814699999</v>
      </c>
      <c r="Q2279">
        <v>356.10551036149201</v>
      </c>
      <c r="R2279">
        <v>4000.0020479999998</v>
      </c>
    </row>
    <row r="2280" spans="1:18" x14ac:dyDescent="0.2">
      <c r="A2280" t="s">
        <v>1137</v>
      </c>
      <c r="B2280" t="s">
        <v>5617</v>
      </c>
      <c r="C2280" t="s">
        <v>10</v>
      </c>
      <c r="D2280">
        <v>0.33024576</v>
      </c>
      <c r="E2280">
        <v>0.62818352878093697</v>
      </c>
      <c r="F2280">
        <v>3.2481279999999999</v>
      </c>
      <c r="G2280" t="s">
        <v>3339</v>
      </c>
      <c r="H2280">
        <v>901.75379693100001</v>
      </c>
      <c r="I2280">
        <v>901.14585050567905</v>
      </c>
      <c r="J2280">
        <v>986.31270399999903</v>
      </c>
      <c r="K2280" t="s">
        <v>3339</v>
      </c>
      <c r="L2280">
        <v>901.70320153900002</v>
      </c>
      <c r="M2280">
        <v>901.08162080868999</v>
      </c>
      <c r="N2280">
        <v>492.920831999999</v>
      </c>
      <c r="O2280" t="s">
        <v>6670</v>
      </c>
      <c r="P2280">
        <v>327.13924302499998</v>
      </c>
      <c r="Q2280">
        <v>326.96144044399199</v>
      </c>
      <c r="R2280">
        <v>4000.0020479999998</v>
      </c>
    </row>
    <row r="2281" spans="1:18" x14ac:dyDescent="0.2">
      <c r="A2281" t="s">
        <v>1138</v>
      </c>
      <c r="B2281" t="s">
        <v>5618</v>
      </c>
      <c r="C2281" t="s">
        <v>10</v>
      </c>
      <c r="D2281">
        <v>0.22421100499999999</v>
      </c>
      <c r="E2281">
        <v>0.26446855068206698</v>
      </c>
      <c r="F2281">
        <v>2.9900799999999998</v>
      </c>
      <c r="G2281" t="s">
        <v>3339</v>
      </c>
      <c r="H2281">
        <v>901.74700207299998</v>
      </c>
      <c r="I2281">
        <v>901.11434693634499</v>
      </c>
      <c r="J2281">
        <v>1129.701376</v>
      </c>
      <c r="K2281" t="s">
        <v>3339</v>
      </c>
      <c r="L2281">
        <v>901.721084819</v>
      </c>
      <c r="M2281">
        <v>901.09769859537403</v>
      </c>
      <c r="N2281">
        <v>1327.2801279999901</v>
      </c>
      <c r="O2281" t="s">
        <v>6670</v>
      </c>
      <c r="P2281">
        <v>321.37927277699998</v>
      </c>
      <c r="Q2281">
        <v>321.249396461993</v>
      </c>
      <c r="R2281">
        <v>4000.0020479999998</v>
      </c>
    </row>
    <row r="2282" spans="1:18" x14ac:dyDescent="0.2">
      <c r="A2282" t="s">
        <v>1139</v>
      </c>
      <c r="B2282" t="s">
        <v>5619</v>
      </c>
      <c r="C2282" t="s">
        <v>10</v>
      </c>
      <c r="D2282">
        <v>0.18287652099999999</v>
      </c>
      <c r="E2282">
        <v>0.19527977705001801</v>
      </c>
      <c r="F2282">
        <v>3.3792</v>
      </c>
      <c r="G2282" t="s">
        <v>3339</v>
      </c>
      <c r="H2282">
        <v>901.724039963</v>
      </c>
      <c r="I2282">
        <v>901.09751201048402</v>
      </c>
      <c r="J2282">
        <v>524.41088000000002</v>
      </c>
      <c r="K2282" t="s">
        <v>3339</v>
      </c>
      <c r="L2282">
        <v>901.71363911900005</v>
      </c>
      <c r="M2282">
        <v>901.12551061064005</v>
      </c>
      <c r="N2282">
        <v>1106.644992</v>
      </c>
      <c r="O2282" t="s">
        <v>6670</v>
      </c>
      <c r="P2282">
        <v>260.272449548</v>
      </c>
      <c r="Q2282">
        <v>260.13745693862398</v>
      </c>
      <c r="R2282">
        <v>4000.0020479999998</v>
      </c>
    </row>
    <row r="2283" spans="1:18" x14ac:dyDescent="0.2">
      <c r="A2283" t="s">
        <v>1140</v>
      </c>
      <c r="B2283" t="s">
        <v>5620</v>
      </c>
      <c r="C2283" t="s">
        <v>10</v>
      </c>
      <c r="D2283">
        <v>0.10123307400000001</v>
      </c>
      <c r="E2283">
        <v>0.14446177333593299</v>
      </c>
      <c r="F2283">
        <v>3.1211519999999999</v>
      </c>
      <c r="G2283" t="s">
        <v>3339</v>
      </c>
      <c r="H2283">
        <v>901.61421417300005</v>
      </c>
      <c r="I2283">
        <v>901.08237357065002</v>
      </c>
      <c r="J2283">
        <v>381.28025600000001</v>
      </c>
      <c r="K2283" t="s">
        <v>3339</v>
      </c>
      <c r="L2283">
        <v>901.722116852</v>
      </c>
      <c r="M2283">
        <v>901.11368567496504</v>
      </c>
      <c r="N2283">
        <v>1544.863744</v>
      </c>
      <c r="O2283" t="s">
        <v>6670</v>
      </c>
      <c r="P2283">
        <v>337.89009765999998</v>
      </c>
      <c r="Q2283">
        <v>337.70536467060401</v>
      </c>
      <c r="R2283">
        <v>4000.0020479999998</v>
      </c>
    </row>
    <row r="2284" spans="1:18" x14ac:dyDescent="0.2">
      <c r="A2284" t="s">
        <v>1141</v>
      </c>
      <c r="B2284" t="s">
        <v>5621</v>
      </c>
      <c r="C2284" t="s">
        <v>10</v>
      </c>
      <c r="D2284">
        <v>34.726588585999998</v>
      </c>
      <c r="E2284">
        <v>34.758015472441897</v>
      </c>
      <c r="F2284">
        <v>8.0977920000000001</v>
      </c>
      <c r="G2284" t="s">
        <v>3339</v>
      </c>
      <c r="H2284">
        <v>901.75357678900002</v>
      </c>
      <c r="I2284">
        <v>901.14181007817297</v>
      </c>
      <c r="J2284">
        <v>1240.051712</v>
      </c>
      <c r="K2284" t="s">
        <v>3339</v>
      </c>
      <c r="L2284">
        <v>901.71056965599996</v>
      </c>
      <c r="M2284">
        <v>901.09748346358504</v>
      </c>
      <c r="N2284">
        <v>1083.8999039999901</v>
      </c>
      <c r="O2284" t="s">
        <v>4061</v>
      </c>
      <c r="P2284">
        <v>138.28672295499999</v>
      </c>
      <c r="Q2284">
        <v>138.23229803517401</v>
      </c>
      <c r="R2284">
        <v>1391.0343679999901</v>
      </c>
    </row>
    <row r="2285" spans="1:18" x14ac:dyDescent="0.2">
      <c r="A2285" t="s">
        <v>1142</v>
      </c>
      <c r="B2285" t="s">
        <v>5622</v>
      </c>
      <c r="C2285" t="s">
        <v>10</v>
      </c>
      <c r="D2285">
        <v>0.269730998</v>
      </c>
      <c r="E2285">
        <v>0.39616173133254001</v>
      </c>
      <c r="F2285">
        <v>3.1170559999999998</v>
      </c>
      <c r="G2285" t="s">
        <v>3339</v>
      </c>
      <c r="H2285">
        <v>901.73772381399999</v>
      </c>
      <c r="I2285">
        <v>901.114132802933</v>
      </c>
      <c r="J2285">
        <v>789.30739199999903</v>
      </c>
      <c r="K2285" t="s">
        <v>3339</v>
      </c>
      <c r="L2285">
        <v>901.60941196600004</v>
      </c>
      <c r="M2285">
        <v>901.11372875049699</v>
      </c>
      <c r="N2285">
        <v>1033.203712</v>
      </c>
      <c r="O2285" t="s">
        <v>6670</v>
      </c>
      <c r="P2285">
        <v>236.60313406899999</v>
      </c>
      <c r="Q2285">
        <v>236.45754178613399</v>
      </c>
      <c r="R2285">
        <v>4000.0020479999998</v>
      </c>
    </row>
    <row r="2286" spans="1:18" x14ac:dyDescent="0.2">
      <c r="A2286" t="s">
        <v>1143</v>
      </c>
      <c r="B2286" t="s">
        <v>5623</v>
      </c>
      <c r="C2286" t="s">
        <v>10</v>
      </c>
      <c r="D2286">
        <v>0.17832483199999999</v>
      </c>
      <c r="E2286">
        <v>0.20655121281743</v>
      </c>
      <c r="F2286">
        <v>3.1170559999999998</v>
      </c>
      <c r="G2286" t="s">
        <v>3339</v>
      </c>
      <c r="H2286">
        <v>901.73158654199995</v>
      </c>
      <c r="I2286">
        <v>901.10156961157895</v>
      </c>
      <c r="J2286">
        <v>812.76518399999998</v>
      </c>
      <c r="K2286" t="s">
        <v>3339</v>
      </c>
      <c r="L2286">
        <v>901.70324039499997</v>
      </c>
      <c r="M2286">
        <v>901.09744199737895</v>
      </c>
      <c r="N2286">
        <v>1135.071232</v>
      </c>
      <c r="O2286" t="s">
        <v>6670</v>
      </c>
      <c r="P2286">
        <v>384.29107674400001</v>
      </c>
      <c r="Q2286">
        <v>384.05775629728998</v>
      </c>
      <c r="R2286">
        <v>4000.0020479999998</v>
      </c>
    </row>
    <row r="2287" spans="1:18" x14ac:dyDescent="0.2">
      <c r="A2287" t="s">
        <v>1144</v>
      </c>
      <c r="B2287" t="s">
        <v>5624</v>
      </c>
      <c r="C2287" t="s">
        <v>10</v>
      </c>
      <c r="D2287">
        <v>0.24457696100000001</v>
      </c>
      <c r="E2287">
        <v>0.29299638047814303</v>
      </c>
      <c r="F2287">
        <v>2.98598399999999</v>
      </c>
      <c r="G2287" t="s">
        <v>3427</v>
      </c>
      <c r="H2287">
        <v>213.06072393900001</v>
      </c>
      <c r="I2287">
        <v>212.94623026251699</v>
      </c>
      <c r="J2287">
        <v>549.83884799999998</v>
      </c>
      <c r="K2287" t="s">
        <v>3339</v>
      </c>
      <c r="L2287">
        <v>901.68861149400004</v>
      </c>
      <c r="M2287">
        <v>901.06577284634102</v>
      </c>
      <c r="N2287">
        <v>625.52883199999997</v>
      </c>
      <c r="O2287" t="s">
        <v>6670</v>
      </c>
      <c r="P2287">
        <v>359.663332733</v>
      </c>
      <c r="Q2287">
        <v>359.44947461038799</v>
      </c>
      <c r="R2287">
        <v>4000.0020479999998</v>
      </c>
    </row>
    <row r="2288" spans="1:18" x14ac:dyDescent="0.2">
      <c r="A2288" t="s">
        <v>1145</v>
      </c>
      <c r="B2288" t="s">
        <v>5625</v>
      </c>
      <c r="C2288" t="s">
        <v>10</v>
      </c>
      <c r="D2288">
        <v>2.1070181950000002</v>
      </c>
      <c r="E2288">
        <v>2.2361317873001099</v>
      </c>
      <c r="F2288">
        <v>6.1358079999999999</v>
      </c>
      <c r="G2288" t="s">
        <v>3339</v>
      </c>
      <c r="H2288">
        <v>901.64544052099995</v>
      </c>
      <c r="I2288">
        <v>901.113779533654</v>
      </c>
      <c r="J2288">
        <v>1051.0458879999901</v>
      </c>
      <c r="K2288" t="s">
        <v>3339</v>
      </c>
      <c r="L2288">
        <v>901.81049731200005</v>
      </c>
      <c r="M2288">
        <v>901.17756018042496</v>
      </c>
      <c r="N2288">
        <v>2708.3735039999901</v>
      </c>
      <c r="O2288" t="s">
        <v>6670</v>
      </c>
      <c r="P2288">
        <v>445.22945781499999</v>
      </c>
      <c r="Q2288">
        <v>444.95309113338499</v>
      </c>
      <c r="R2288">
        <v>4000.0020479999998</v>
      </c>
    </row>
    <row r="2289" spans="1:18" x14ac:dyDescent="0.2">
      <c r="A2289" t="s">
        <v>1146</v>
      </c>
      <c r="B2289" t="s">
        <v>5626</v>
      </c>
      <c r="C2289" t="s">
        <v>10</v>
      </c>
      <c r="D2289">
        <v>0.210863525</v>
      </c>
      <c r="E2289">
        <v>0.25907011702656702</v>
      </c>
      <c r="F2289">
        <v>2.9900799999999998</v>
      </c>
      <c r="G2289" t="s">
        <v>3339</v>
      </c>
      <c r="H2289">
        <v>901.70968438700004</v>
      </c>
      <c r="I2289">
        <v>901.09784611314501</v>
      </c>
      <c r="J2289">
        <v>353.61996799999997</v>
      </c>
      <c r="K2289" t="s">
        <v>3339</v>
      </c>
      <c r="L2289">
        <v>901.73978979900005</v>
      </c>
      <c r="M2289">
        <v>901.10978104919195</v>
      </c>
      <c r="N2289">
        <v>1183.4654719999901</v>
      </c>
      <c r="O2289" t="s">
        <v>6670</v>
      </c>
      <c r="P2289">
        <v>424.88866675100002</v>
      </c>
      <c r="Q2289">
        <v>424.68928394466599</v>
      </c>
      <c r="R2289">
        <v>4000.0020479999998</v>
      </c>
    </row>
    <row r="2290" spans="1:18" x14ac:dyDescent="0.2">
      <c r="A2290" t="s">
        <v>1147</v>
      </c>
      <c r="B2290" t="s">
        <v>5627</v>
      </c>
      <c r="C2290" t="s">
        <v>10</v>
      </c>
      <c r="D2290">
        <v>0.15087044699999999</v>
      </c>
      <c r="E2290">
        <v>0.18707330152392301</v>
      </c>
      <c r="F2290">
        <v>2.9900799999999998</v>
      </c>
      <c r="G2290" t="s">
        <v>3339</v>
      </c>
      <c r="H2290">
        <v>901.702166541</v>
      </c>
      <c r="I2290">
        <v>901.06634340062703</v>
      </c>
      <c r="J2290">
        <v>469.22956799999997</v>
      </c>
      <c r="K2290" t="s">
        <v>3339</v>
      </c>
      <c r="L2290">
        <v>901.73178213699998</v>
      </c>
      <c r="M2290">
        <v>901.12980858236494</v>
      </c>
      <c r="N2290">
        <v>2041.1801599999999</v>
      </c>
      <c r="O2290" t="s">
        <v>6670</v>
      </c>
      <c r="P2290">
        <v>426.46288252199997</v>
      </c>
      <c r="Q2290">
        <v>426.22102700918902</v>
      </c>
      <c r="R2290">
        <v>4000.0020479999998</v>
      </c>
    </row>
    <row r="2291" spans="1:18" x14ac:dyDescent="0.2">
      <c r="A2291" t="s">
        <v>1148</v>
      </c>
      <c r="B2291" t="s">
        <v>5628</v>
      </c>
      <c r="C2291" t="s">
        <v>10</v>
      </c>
      <c r="D2291">
        <v>0.19787486000000001</v>
      </c>
      <c r="E2291">
        <v>0.242118239402771</v>
      </c>
      <c r="F2291">
        <v>3.1170559999999998</v>
      </c>
      <c r="G2291" t="s">
        <v>3339</v>
      </c>
      <c r="H2291">
        <v>901.71873586599997</v>
      </c>
      <c r="I2291">
        <v>901.10975544154599</v>
      </c>
      <c r="J2291">
        <v>600.95283199999994</v>
      </c>
      <c r="K2291" t="s">
        <v>3339</v>
      </c>
      <c r="L2291">
        <v>901.58320391200004</v>
      </c>
      <c r="M2291">
        <v>901.08162830770004</v>
      </c>
      <c r="N2291">
        <v>578.28556800000001</v>
      </c>
      <c r="O2291" t="s">
        <v>6670</v>
      </c>
      <c r="P2291">
        <v>330.98247268900002</v>
      </c>
      <c r="Q2291">
        <v>330.77739726006899</v>
      </c>
      <c r="R2291">
        <v>4000.0020479999998</v>
      </c>
    </row>
    <row r="2292" spans="1:18" x14ac:dyDescent="0.2">
      <c r="A2292" t="s">
        <v>1149</v>
      </c>
      <c r="B2292" t="s">
        <v>5629</v>
      </c>
      <c r="C2292" t="s">
        <v>10</v>
      </c>
      <c r="D2292">
        <v>0.10502141299999999</v>
      </c>
      <c r="E2292">
        <v>0.14530361816286999</v>
      </c>
      <c r="F2292">
        <v>2.98598399999999</v>
      </c>
      <c r="G2292" t="s">
        <v>3339</v>
      </c>
      <c r="H2292">
        <v>901.71626800800004</v>
      </c>
      <c r="I2292">
        <v>901.08226552978101</v>
      </c>
      <c r="J2292">
        <v>458.21951999999999</v>
      </c>
      <c r="K2292" t="s">
        <v>3339</v>
      </c>
      <c r="L2292">
        <v>901.69228559299995</v>
      </c>
      <c r="M2292">
        <v>901.05799258872798</v>
      </c>
      <c r="N2292">
        <v>650.11712</v>
      </c>
      <c r="O2292" t="s">
        <v>3427</v>
      </c>
      <c r="P2292">
        <v>191.557050906</v>
      </c>
      <c r="Q2292">
        <v>191.48539436608499</v>
      </c>
      <c r="R2292">
        <v>2982.8997119999999</v>
      </c>
    </row>
    <row r="2293" spans="1:18" x14ac:dyDescent="0.2">
      <c r="A2293" t="s">
        <v>1150</v>
      </c>
      <c r="B2293" t="s">
        <v>5630</v>
      </c>
      <c r="C2293" t="s">
        <v>10</v>
      </c>
      <c r="D2293">
        <v>1.8323560459999999</v>
      </c>
      <c r="E2293">
        <v>1.9181814938783599</v>
      </c>
      <c r="F2293">
        <v>6.1358079999999999</v>
      </c>
      <c r="G2293" t="s">
        <v>3339</v>
      </c>
      <c r="H2293">
        <v>901.73510037599999</v>
      </c>
      <c r="I2293">
        <v>901.10394058003999</v>
      </c>
      <c r="J2293">
        <v>676.97049600000003</v>
      </c>
      <c r="K2293" t="s">
        <v>3339</v>
      </c>
      <c r="L2293">
        <v>901.76528564800003</v>
      </c>
      <c r="M2293">
        <v>901.16208958253196</v>
      </c>
      <c r="N2293">
        <v>2804.7278080000001</v>
      </c>
      <c r="O2293" t="s">
        <v>6670</v>
      </c>
      <c r="P2293">
        <v>374.31499894699999</v>
      </c>
      <c r="Q2293">
        <v>374.08947244658998</v>
      </c>
      <c r="R2293">
        <v>4000.0020479999998</v>
      </c>
    </row>
    <row r="2294" spans="1:18" x14ac:dyDescent="0.2">
      <c r="A2294" t="s">
        <v>1151</v>
      </c>
      <c r="B2294" t="s">
        <v>5631</v>
      </c>
      <c r="C2294" t="s">
        <v>10</v>
      </c>
      <c r="D2294">
        <v>0.226976966</v>
      </c>
      <c r="E2294">
        <v>0.33821823820471703</v>
      </c>
      <c r="F2294">
        <v>3.1170559999999998</v>
      </c>
      <c r="G2294" t="s">
        <v>3339</v>
      </c>
      <c r="H2294">
        <v>901.63460922700006</v>
      </c>
      <c r="I2294">
        <v>901.07694273814502</v>
      </c>
      <c r="J2294">
        <v>689.55750399999999</v>
      </c>
      <c r="K2294" t="s">
        <v>3339</v>
      </c>
      <c r="L2294">
        <v>901.72711894899999</v>
      </c>
      <c r="M2294">
        <v>901.10556123778201</v>
      </c>
      <c r="N2294">
        <v>1294.4424959999999</v>
      </c>
      <c r="O2294" t="s">
        <v>6670</v>
      </c>
      <c r="P2294">
        <v>274.05761448700002</v>
      </c>
      <c r="Q2294">
        <v>273.913554716855</v>
      </c>
      <c r="R2294">
        <v>4000.0020479999998</v>
      </c>
    </row>
    <row r="2295" spans="1:18" x14ac:dyDescent="0.2">
      <c r="A2295" t="s">
        <v>1152</v>
      </c>
      <c r="B2295" t="s">
        <v>5632</v>
      </c>
      <c r="C2295" t="s">
        <v>10</v>
      </c>
      <c r="D2295">
        <v>43.246062272000003</v>
      </c>
      <c r="E2295">
        <v>43.246727723628197</v>
      </c>
      <c r="F2295">
        <v>7.9667199999999996</v>
      </c>
      <c r="G2295" t="s">
        <v>3339</v>
      </c>
      <c r="H2295">
        <v>901.73673611300001</v>
      </c>
      <c r="I2295">
        <v>901.11259423196304</v>
      </c>
      <c r="J2295">
        <v>932.036608</v>
      </c>
      <c r="K2295" t="s">
        <v>3427</v>
      </c>
      <c r="L2295">
        <v>30.948044054</v>
      </c>
      <c r="M2295">
        <v>30.961646843701601</v>
      </c>
      <c r="N2295">
        <v>290.02956799999998</v>
      </c>
      <c r="O2295" t="s">
        <v>3427</v>
      </c>
      <c r="P2295">
        <v>27.773062209999999</v>
      </c>
      <c r="Q2295">
        <v>27.809175003319901</v>
      </c>
      <c r="R2295">
        <v>183.86534399999999</v>
      </c>
    </row>
    <row r="2296" spans="1:18" x14ac:dyDescent="0.2">
      <c r="A2296" t="s">
        <v>1153</v>
      </c>
      <c r="B2296" t="s">
        <v>5633</v>
      </c>
      <c r="C2296" t="s">
        <v>10</v>
      </c>
      <c r="D2296">
        <v>0.28617357399999999</v>
      </c>
      <c r="E2296">
        <v>0.34626632556319198</v>
      </c>
      <c r="F2296">
        <v>3.252224</v>
      </c>
      <c r="G2296" t="s">
        <v>3339</v>
      </c>
      <c r="H2296">
        <v>901.72575203300005</v>
      </c>
      <c r="I2296">
        <v>901.11398884654</v>
      </c>
      <c r="J2296">
        <v>832.43007999999998</v>
      </c>
      <c r="K2296" t="s">
        <v>3339</v>
      </c>
      <c r="L2296">
        <v>901.70629238699996</v>
      </c>
      <c r="M2296">
        <v>901.09375513345003</v>
      </c>
      <c r="N2296">
        <v>436.367359999999</v>
      </c>
      <c r="O2296" t="s">
        <v>6670</v>
      </c>
      <c r="P2296">
        <v>285.99591484000001</v>
      </c>
      <c r="Q2296">
        <v>285.81728100404098</v>
      </c>
      <c r="R2296">
        <v>4000.0020479999998</v>
      </c>
    </row>
    <row r="2297" spans="1:18" x14ac:dyDescent="0.2">
      <c r="A2297" t="s">
        <v>1154</v>
      </c>
      <c r="B2297" t="s">
        <v>5634</v>
      </c>
      <c r="C2297" t="s">
        <v>10</v>
      </c>
      <c r="D2297">
        <v>0.15948132900000001</v>
      </c>
      <c r="E2297">
        <v>0.211753949522972</v>
      </c>
      <c r="F2297">
        <v>3.1170559999999998</v>
      </c>
      <c r="G2297" t="s">
        <v>3339</v>
      </c>
      <c r="H2297">
        <v>901.71037675900004</v>
      </c>
      <c r="I2297">
        <v>901.08197951689294</v>
      </c>
      <c r="J2297">
        <v>379.04383999999999</v>
      </c>
      <c r="K2297" t="s">
        <v>3339</v>
      </c>
      <c r="L2297">
        <v>901.72051950900004</v>
      </c>
      <c r="M2297">
        <v>901.09774915501396</v>
      </c>
      <c r="N2297">
        <v>867.59014400000001</v>
      </c>
      <c r="O2297" t="s">
        <v>6670</v>
      </c>
      <c r="P2297">
        <v>320.93486430000002</v>
      </c>
      <c r="Q2297">
        <v>320.80130841955503</v>
      </c>
      <c r="R2297">
        <v>4000.0020479999998</v>
      </c>
    </row>
    <row r="2298" spans="1:18" x14ac:dyDescent="0.2">
      <c r="A2298" t="s">
        <v>1155</v>
      </c>
      <c r="B2298" t="s">
        <v>5635</v>
      </c>
      <c r="C2298" t="s">
        <v>10</v>
      </c>
      <c r="D2298">
        <v>0.190805946</v>
      </c>
      <c r="E2298">
        <v>0.21116628497838899</v>
      </c>
      <c r="F2298">
        <v>3.1170559999999998</v>
      </c>
      <c r="G2298" t="s">
        <v>3339</v>
      </c>
      <c r="H2298">
        <v>901.71803584400004</v>
      </c>
      <c r="I2298">
        <v>901.08181420713595</v>
      </c>
      <c r="J2298">
        <v>521.91232000000002</v>
      </c>
      <c r="K2298" t="s">
        <v>3339</v>
      </c>
      <c r="L2298">
        <v>901.61656631899996</v>
      </c>
      <c r="M2298">
        <v>901.09618173539604</v>
      </c>
      <c r="N2298">
        <v>752.07884799999999</v>
      </c>
      <c r="O2298" t="s">
        <v>6670</v>
      </c>
      <c r="P2298">
        <v>288.44310493900002</v>
      </c>
      <c r="Q2298">
        <v>288.31323016807403</v>
      </c>
      <c r="R2298">
        <v>4000.0020479999998</v>
      </c>
    </row>
    <row r="2299" spans="1:18" x14ac:dyDescent="0.2">
      <c r="A2299" t="s">
        <v>1156</v>
      </c>
      <c r="B2299" t="s">
        <v>5636</v>
      </c>
      <c r="C2299" t="s">
        <v>10</v>
      </c>
      <c r="D2299">
        <v>1.3328695479999999</v>
      </c>
      <c r="E2299">
        <v>1.3723196350038001</v>
      </c>
      <c r="F2299">
        <v>6.0047359999999896</v>
      </c>
      <c r="G2299" t="s">
        <v>3339</v>
      </c>
      <c r="H2299">
        <v>901.72317505900003</v>
      </c>
      <c r="I2299">
        <v>901.11388293653704</v>
      </c>
      <c r="J2299">
        <v>514.96960000000001</v>
      </c>
      <c r="K2299" t="s">
        <v>3339</v>
      </c>
      <c r="L2299">
        <v>901.77142812600005</v>
      </c>
      <c r="M2299">
        <v>901.16164939105499</v>
      </c>
      <c r="N2299">
        <v>2767.2985599999902</v>
      </c>
      <c r="O2299" t="s">
        <v>6670</v>
      </c>
      <c r="P2299">
        <v>552.37369300399996</v>
      </c>
      <c r="Q2299">
        <v>552.01732983440104</v>
      </c>
      <c r="R2299">
        <v>4000.0020479999998</v>
      </c>
    </row>
    <row r="2300" spans="1:18" x14ac:dyDescent="0.2">
      <c r="A2300" t="s">
        <v>1157</v>
      </c>
      <c r="B2300" t="s">
        <v>5637</v>
      </c>
      <c r="C2300" t="s">
        <v>10</v>
      </c>
      <c r="D2300">
        <v>0.15841285299999999</v>
      </c>
      <c r="E2300">
        <v>0.198779817670583</v>
      </c>
      <c r="F2300">
        <v>2.9900799999999998</v>
      </c>
      <c r="G2300" t="s">
        <v>3339</v>
      </c>
      <c r="H2300">
        <v>901.62425940399999</v>
      </c>
      <c r="I2300">
        <v>901.09693740308205</v>
      </c>
      <c r="J2300">
        <v>632.152064</v>
      </c>
      <c r="K2300" t="s">
        <v>3339</v>
      </c>
      <c r="L2300">
        <v>901.73805826199998</v>
      </c>
      <c r="M2300">
        <v>901.14166961982801</v>
      </c>
      <c r="N2300">
        <v>1356.128256</v>
      </c>
      <c r="O2300" t="s">
        <v>6670</v>
      </c>
      <c r="P2300">
        <v>278.93609641900002</v>
      </c>
      <c r="Q2300">
        <v>278.777277503162</v>
      </c>
      <c r="R2300">
        <v>4000.0020479999998</v>
      </c>
    </row>
    <row r="2301" spans="1:18" x14ac:dyDescent="0.2">
      <c r="A2301" t="s">
        <v>1158</v>
      </c>
      <c r="B2301" t="s">
        <v>5638</v>
      </c>
      <c r="C2301" t="s">
        <v>10</v>
      </c>
      <c r="D2301">
        <v>0.18716637899999999</v>
      </c>
      <c r="E2301">
        <v>0.25139101594686503</v>
      </c>
      <c r="F2301">
        <v>3.1170559999999998</v>
      </c>
      <c r="G2301" t="s">
        <v>3339</v>
      </c>
      <c r="H2301">
        <v>901.71717716000001</v>
      </c>
      <c r="I2301">
        <v>901.08105365186896</v>
      </c>
      <c r="J2301">
        <v>452.84556799999899</v>
      </c>
      <c r="K2301" t="s">
        <v>3339</v>
      </c>
      <c r="L2301">
        <v>901.70621664999999</v>
      </c>
      <c r="M2301">
        <v>901.09361406788196</v>
      </c>
      <c r="N2301">
        <v>520.79820799999902</v>
      </c>
      <c r="O2301" t="s">
        <v>6670</v>
      </c>
      <c r="P2301">
        <v>272.25081991000002</v>
      </c>
      <c r="Q2301">
        <v>272.10083328932501</v>
      </c>
      <c r="R2301">
        <v>4000.0020479999998</v>
      </c>
    </row>
    <row r="2302" spans="1:18" x14ac:dyDescent="0.2">
      <c r="A2302" t="s">
        <v>1159</v>
      </c>
      <c r="B2302" t="s">
        <v>5639</v>
      </c>
      <c r="C2302" t="s">
        <v>10</v>
      </c>
      <c r="D2302">
        <v>3.7288051520000001</v>
      </c>
      <c r="E2302">
        <v>3.7713235802948399</v>
      </c>
      <c r="F2302">
        <v>6.1358079999999999</v>
      </c>
      <c r="G2302" t="s">
        <v>3339</v>
      </c>
      <c r="H2302">
        <v>901.70644423099998</v>
      </c>
      <c r="I2302">
        <v>901.06607084348798</v>
      </c>
      <c r="J2302">
        <v>417.841151999999</v>
      </c>
      <c r="K2302" t="s">
        <v>3339</v>
      </c>
      <c r="L2302">
        <v>901.79486479399998</v>
      </c>
      <c r="M2302">
        <v>901.17777706682602</v>
      </c>
      <c r="N2302">
        <v>2513.9240959999902</v>
      </c>
      <c r="O2302" t="s">
        <v>3427</v>
      </c>
      <c r="P2302">
        <v>229.40094394799999</v>
      </c>
      <c r="Q2302">
        <v>229.28233804181201</v>
      </c>
      <c r="R2302">
        <v>2197.3893119999998</v>
      </c>
    </row>
    <row r="2303" spans="1:18" x14ac:dyDescent="0.2">
      <c r="A2303" t="s">
        <v>1160</v>
      </c>
      <c r="B2303" t="s">
        <v>5640</v>
      </c>
      <c r="C2303" t="s">
        <v>10</v>
      </c>
      <c r="D2303">
        <v>0.27558544200000001</v>
      </c>
      <c r="E2303">
        <v>0.33173525333404502</v>
      </c>
      <c r="F2303">
        <v>3.1170559999999998</v>
      </c>
      <c r="G2303" t="s">
        <v>3339</v>
      </c>
      <c r="H2303">
        <v>901.72479675500006</v>
      </c>
      <c r="I2303">
        <v>901.09398356452505</v>
      </c>
      <c r="J2303">
        <v>554.68851199999995</v>
      </c>
      <c r="K2303" t="s">
        <v>3339</v>
      </c>
      <c r="L2303">
        <v>901.68175076299997</v>
      </c>
      <c r="M2303">
        <v>901.06558795645799</v>
      </c>
      <c r="N2303">
        <v>521.84678399999996</v>
      </c>
      <c r="O2303" t="s">
        <v>3427</v>
      </c>
      <c r="P2303">
        <v>8.5250980439999999</v>
      </c>
      <c r="Q2303">
        <v>8.5533536188304407</v>
      </c>
      <c r="R2303">
        <v>145.33017599999999</v>
      </c>
    </row>
    <row r="2304" spans="1:18" x14ac:dyDescent="0.2">
      <c r="A2304" t="s">
        <v>1161</v>
      </c>
      <c r="B2304" t="s">
        <v>5641</v>
      </c>
      <c r="C2304" t="s">
        <v>10</v>
      </c>
      <c r="D2304">
        <v>23.676507635</v>
      </c>
      <c r="E2304">
        <v>23.711531542241499</v>
      </c>
      <c r="F2304">
        <v>8.3640319999999999</v>
      </c>
      <c r="G2304" t="s">
        <v>3339</v>
      </c>
      <c r="H2304">
        <v>901.73745917199994</v>
      </c>
      <c r="I2304">
        <v>901.11424605920899</v>
      </c>
      <c r="J2304">
        <v>914.206719999999</v>
      </c>
      <c r="K2304" t="s">
        <v>3339</v>
      </c>
      <c r="L2304">
        <v>901.65963311099995</v>
      </c>
      <c r="M2304">
        <v>901.14568414539099</v>
      </c>
      <c r="N2304">
        <v>2715.185152</v>
      </c>
      <c r="O2304" t="s">
        <v>3427</v>
      </c>
      <c r="P2304">
        <v>125.182004433</v>
      </c>
      <c r="Q2304">
        <v>125.16093795374</v>
      </c>
      <c r="R2304">
        <v>759.53356799999995</v>
      </c>
    </row>
    <row r="2305" spans="1:18" x14ac:dyDescent="0.2">
      <c r="A2305" t="s">
        <v>1162</v>
      </c>
      <c r="B2305" t="s">
        <v>5642</v>
      </c>
      <c r="C2305" t="s">
        <v>10</v>
      </c>
      <c r="D2305">
        <v>0.122030057</v>
      </c>
      <c r="E2305">
        <v>0.154298365116119</v>
      </c>
      <c r="F2305">
        <v>3.2481279999999999</v>
      </c>
      <c r="G2305" t="s">
        <v>3339</v>
      </c>
      <c r="H2305">
        <v>901.73000005799997</v>
      </c>
      <c r="I2305">
        <v>901.07698119059205</v>
      </c>
      <c r="J2305">
        <v>614.85465599999998</v>
      </c>
      <c r="K2305" t="s">
        <v>3339</v>
      </c>
      <c r="L2305">
        <v>901.69466039199995</v>
      </c>
      <c r="M2305">
        <v>901.08151423931099</v>
      </c>
      <c r="N2305">
        <v>910.74150399999996</v>
      </c>
      <c r="O2305" t="s">
        <v>6670</v>
      </c>
      <c r="P2305">
        <v>331.09387437499998</v>
      </c>
      <c r="Q2305">
        <v>330.90508517250402</v>
      </c>
      <c r="R2305">
        <v>4000.0020479999998</v>
      </c>
    </row>
    <row r="2306" spans="1:18" x14ac:dyDescent="0.2">
      <c r="A2306" t="s">
        <v>1163</v>
      </c>
      <c r="B2306" t="s">
        <v>5643</v>
      </c>
      <c r="C2306" t="s">
        <v>10</v>
      </c>
      <c r="D2306">
        <v>0.13428646799999999</v>
      </c>
      <c r="E2306">
        <v>0.17055250704288399</v>
      </c>
      <c r="F2306">
        <v>3.2481279999999999</v>
      </c>
      <c r="G2306" t="s">
        <v>3339</v>
      </c>
      <c r="H2306">
        <v>901.64941145800003</v>
      </c>
      <c r="I2306">
        <v>901.141832649707</v>
      </c>
      <c r="J2306">
        <v>985.25183999999899</v>
      </c>
      <c r="K2306" t="s">
        <v>3339</v>
      </c>
      <c r="L2306">
        <v>901.70839857399994</v>
      </c>
      <c r="M2306">
        <v>901.09759483113805</v>
      </c>
      <c r="N2306">
        <v>699.87532799999997</v>
      </c>
      <c r="O2306" t="s">
        <v>6670</v>
      </c>
      <c r="P2306">
        <v>330.81211179600001</v>
      </c>
      <c r="Q2306">
        <v>330.66541442647502</v>
      </c>
      <c r="R2306">
        <v>4000.0020479999998</v>
      </c>
    </row>
    <row r="2307" spans="1:18" x14ac:dyDescent="0.2">
      <c r="A2307" t="s">
        <v>1164</v>
      </c>
      <c r="B2307" t="s">
        <v>5644</v>
      </c>
      <c r="C2307" t="s">
        <v>10</v>
      </c>
      <c r="D2307">
        <v>0.20367107000000001</v>
      </c>
      <c r="E2307">
        <v>0.23590949550271001</v>
      </c>
      <c r="F2307">
        <v>3.252224</v>
      </c>
      <c r="G2307" t="s">
        <v>3339</v>
      </c>
      <c r="H2307">
        <v>901.746517918</v>
      </c>
      <c r="I2307">
        <v>901.13030218705501</v>
      </c>
      <c r="J2307">
        <v>1025.8923519999901</v>
      </c>
      <c r="K2307" t="s">
        <v>3339</v>
      </c>
      <c r="L2307">
        <v>901.73899397399998</v>
      </c>
      <c r="M2307">
        <v>901.12959301471699</v>
      </c>
      <c r="N2307">
        <v>1092.988928</v>
      </c>
      <c r="O2307" t="s">
        <v>6670</v>
      </c>
      <c r="P2307">
        <v>301.85458814100002</v>
      </c>
      <c r="Q2307">
        <v>301.68950710445603</v>
      </c>
      <c r="R2307">
        <v>4000.0020479999998</v>
      </c>
    </row>
    <row r="2308" spans="1:18" x14ac:dyDescent="0.2">
      <c r="A2308" t="s">
        <v>1165</v>
      </c>
      <c r="B2308" t="s">
        <v>5645</v>
      </c>
      <c r="C2308" t="s">
        <v>10</v>
      </c>
      <c r="D2308">
        <v>0.23869773599999999</v>
      </c>
      <c r="E2308">
        <v>0.33375572040676998</v>
      </c>
      <c r="F2308">
        <v>2.98598399999999</v>
      </c>
      <c r="G2308" t="s">
        <v>3339</v>
      </c>
      <c r="H2308">
        <v>901.70917644899998</v>
      </c>
      <c r="I2308">
        <v>901.08198733627796</v>
      </c>
      <c r="J2308">
        <v>544.165888</v>
      </c>
      <c r="K2308" t="s">
        <v>3339</v>
      </c>
      <c r="L2308">
        <v>901.73426848600002</v>
      </c>
      <c r="M2308">
        <v>901.11371268704499</v>
      </c>
      <c r="N2308">
        <v>945.27078399999903</v>
      </c>
      <c r="O2308" t="s">
        <v>6670</v>
      </c>
      <c r="P2308">
        <v>390.50988499499999</v>
      </c>
      <c r="Q2308">
        <v>390.28109550476</v>
      </c>
      <c r="R2308">
        <v>4000.0020479999998</v>
      </c>
    </row>
    <row r="2309" spans="1:18" x14ac:dyDescent="0.2">
      <c r="A2309" t="s">
        <v>1166</v>
      </c>
      <c r="B2309" t="s">
        <v>5646</v>
      </c>
      <c r="C2309" t="s">
        <v>10</v>
      </c>
      <c r="D2309">
        <v>0.32655330399999999</v>
      </c>
      <c r="E2309">
        <v>0.39698623865842803</v>
      </c>
      <c r="F2309">
        <v>3.2481279999999999</v>
      </c>
      <c r="G2309" t="s">
        <v>3339</v>
      </c>
      <c r="H2309">
        <v>901.71427250099998</v>
      </c>
      <c r="I2309">
        <v>901.07397833466496</v>
      </c>
      <c r="J2309">
        <v>404.21785599999998</v>
      </c>
      <c r="K2309" t="s">
        <v>3339</v>
      </c>
      <c r="L2309">
        <v>901.67823211300004</v>
      </c>
      <c r="M2309">
        <v>901.08148683235004</v>
      </c>
      <c r="N2309">
        <v>550.50239999999997</v>
      </c>
      <c r="O2309" t="s">
        <v>6670</v>
      </c>
      <c r="P2309">
        <v>333.00674269899997</v>
      </c>
      <c r="Q2309">
        <v>332.809561949223</v>
      </c>
      <c r="R2309">
        <v>4000.0020479999998</v>
      </c>
    </row>
    <row r="2310" spans="1:18" x14ac:dyDescent="0.2">
      <c r="A2310" t="s">
        <v>1167</v>
      </c>
      <c r="B2310" t="s">
        <v>5647</v>
      </c>
      <c r="C2310" t="s">
        <v>10</v>
      </c>
      <c r="D2310">
        <v>0.15836250900000001</v>
      </c>
      <c r="E2310">
        <v>0.20265904814004801</v>
      </c>
      <c r="F2310">
        <v>3.1211519999999999</v>
      </c>
      <c r="G2310" t="s">
        <v>3339</v>
      </c>
      <c r="H2310">
        <v>901.73317987099995</v>
      </c>
      <c r="I2310">
        <v>901.11374887451495</v>
      </c>
      <c r="J2310">
        <v>760.47155199999997</v>
      </c>
      <c r="K2310" t="s">
        <v>3339</v>
      </c>
      <c r="L2310">
        <v>901.62520705700001</v>
      </c>
      <c r="M2310">
        <v>901.12981945648698</v>
      </c>
      <c r="N2310">
        <v>1002.29939199999</v>
      </c>
      <c r="O2310" t="s">
        <v>6670</v>
      </c>
      <c r="P2310">
        <v>488.854255137</v>
      </c>
      <c r="Q2310">
        <v>488.55336030945102</v>
      </c>
      <c r="R2310">
        <v>4000.0020479999998</v>
      </c>
    </row>
    <row r="2311" spans="1:18" x14ac:dyDescent="0.2">
      <c r="A2311" t="s">
        <v>1168</v>
      </c>
      <c r="B2311" t="s">
        <v>5648</v>
      </c>
      <c r="C2311" t="s">
        <v>10</v>
      </c>
      <c r="D2311">
        <v>0.106477156</v>
      </c>
      <c r="E2311">
        <v>0.14279986917972501</v>
      </c>
      <c r="F2311">
        <v>2.85900799999999</v>
      </c>
      <c r="G2311" t="s">
        <v>3339</v>
      </c>
      <c r="H2311">
        <v>901.73465583899997</v>
      </c>
      <c r="I2311">
        <v>901.11383590474702</v>
      </c>
      <c r="J2311">
        <v>737.92716799999903</v>
      </c>
      <c r="K2311" t="s">
        <v>3339</v>
      </c>
      <c r="L2311">
        <v>901.70922802600001</v>
      </c>
      <c r="M2311">
        <v>901.11366407200603</v>
      </c>
      <c r="N2311">
        <v>1015.98003199999</v>
      </c>
      <c r="O2311" t="s">
        <v>6670</v>
      </c>
      <c r="P2311">
        <v>280.88159649800002</v>
      </c>
      <c r="Q2311">
        <v>280.71314060688002</v>
      </c>
      <c r="R2311">
        <v>4000.0020479999998</v>
      </c>
    </row>
    <row r="2312" spans="1:18" x14ac:dyDescent="0.2">
      <c r="A2312" t="s">
        <v>1169</v>
      </c>
      <c r="B2312" t="s">
        <v>5649</v>
      </c>
      <c r="C2312" t="s">
        <v>10</v>
      </c>
      <c r="D2312">
        <v>0.14650485699999999</v>
      </c>
      <c r="E2312">
        <v>0.38923301175236702</v>
      </c>
      <c r="F2312">
        <v>2.98598399999999</v>
      </c>
      <c r="G2312" t="s">
        <v>3339</v>
      </c>
      <c r="H2312">
        <v>901.61565055100004</v>
      </c>
      <c r="I2312">
        <v>901.06995636224701</v>
      </c>
      <c r="J2312">
        <v>383.377408</v>
      </c>
      <c r="K2312" t="s">
        <v>3339</v>
      </c>
      <c r="L2312">
        <v>901.71036573399999</v>
      </c>
      <c r="M2312">
        <v>901.08186059072602</v>
      </c>
      <c r="N2312">
        <v>856.30566399999998</v>
      </c>
      <c r="O2312" t="s">
        <v>6670</v>
      </c>
      <c r="P2312">
        <v>215.57174918000001</v>
      </c>
      <c r="Q2312">
        <v>215.49743549898199</v>
      </c>
      <c r="R2312">
        <v>4000.0020479999998</v>
      </c>
    </row>
    <row r="2313" spans="1:18" x14ac:dyDescent="0.2">
      <c r="A2313" t="s">
        <v>1170</v>
      </c>
      <c r="B2313" t="s">
        <v>5650</v>
      </c>
      <c r="C2313" t="s">
        <v>10</v>
      </c>
      <c r="D2313">
        <v>0.17847590199999999</v>
      </c>
      <c r="E2313">
        <v>0.198618244379758</v>
      </c>
      <c r="F2313">
        <v>2.9900799999999998</v>
      </c>
      <c r="G2313" t="s">
        <v>3339</v>
      </c>
      <c r="H2313">
        <v>901.72873215799996</v>
      </c>
      <c r="I2313">
        <v>901.07842623069803</v>
      </c>
      <c r="J2313">
        <v>728.74803199999997</v>
      </c>
      <c r="K2313" t="s">
        <v>3339</v>
      </c>
      <c r="L2313">
        <v>901.715363099</v>
      </c>
      <c r="M2313">
        <v>901.10683624818898</v>
      </c>
      <c r="N2313">
        <v>514.31833599999902</v>
      </c>
      <c r="O2313" t="s">
        <v>6670</v>
      </c>
      <c r="P2313">
        <v>252.60263007399999</v>
      </c>
      <c r="Q2313">
        <v>252.47334266081401</v>
      </c>
      <c r="R2313">
        <v>4000.0020479999998</v>
      </c>
    </row>
    <row r="2314" spans="1:18" x14ac:dyDescent="0.2">
      <c r="A2314" t="s">
        <v>1171</v>
      </c>
      <c r="B2314" t="s">
        <v>5651</v>
      </c>
      <c r="C2314" t="s">
        <v>10</v>
      </c>
      <c r="D2314">
        <v>0.126282649</v>
      </c>
      <c r="E2314">
        <v>0.15456958860158901</v>
      </c>
      <c r="F2314">
        <v>3.252224</v>
      </c>
      <c r="G2314" t="s">
        <v>3339</v>
      </c>
      <c r="H2314">
        <v>901.70842087999995</v>
      </c>
      <c r="I2314">
        <v>901.062191262841</v>
      </c>
      <c r="J2314">
        <v>458.743808</v>
      </c>
      <c r="K2314" t="s">
        <v>3339</v>
      </c>
      <c r="L2314">
        <v>901.74277451900002</v>
      </c>
      <c r="M2314">
        <v>901.14172387868098</v>
      </c>
      <c r="N2314">
        <v>1022.64831999999</v>
      </c>
      <c r="O2314" t="s">
        <v>6670</v>
      </c>
      <c r="P2314">
        <v>388.93560651299998</v>
      </c>
      <c r="Q2314">
        <v>388.69739343225899</v>
      </c>
      <c r="R2314">
        <v>4000.0020479999998</v>
      </c>
    </row>
    <row r="2315" spans="1:18" x14ac:dyDescent="0.2">
      <c r="A2315" t="s">
        <v>1172</v>
      </c>
      <c r="B2315" t="s">
        <v>5652</v>
      </c>
      <c r="C2315" t="s">
        <v>10</v>
      </c>
      <c r="D2315">
        <v>0.122226547</v>
      </c>
      <c r="E2315">
        <v>0.154573548585176</v>
      </c>
      <c r="F2315">
        <v>2.98598399999999</v>
      </c>
      <c r="G2315" t="s">
        <v>3339</v>
      </c>
      <c r="H2315">
        <v>901.74328336899998</v>
      </c>
      <c r="I2315">
        <v>901.13795656710795</v>
      </c>
      <c r="J2315">
        <v>830.30425600000001</v>
      </c>
      <c r="K2315" t="s">
        <v>3339</v>
      </c>
      <c r="L2315">
        <v>901.72160919099997</v>
      </c>
      <c r="M2315">
        <v>901.09777847677401</v>
      </c>
      <c r="N2315">
        <v>1082.834944</v>
      </c>
      <c r="O2315" t="s">
        <v>6670</v>
      </c>
      <c r="P2315">
        <v>331.82341490800002</v>
      </c>
      <c r="Q2315">
        <v>331.65722455829302</v>
      </c>
      <c r="R2315">
        <v>4000.0020479999998</v>
      </c>
    </row>
    <row r="2316" spans="1:18" x14ac:dyDescent="0.2">
      <c r="A2316" t="s">
        <v>1173</v>
      </c>
      <c r="B2316" t="s">
        <v>5653</v>
      </c>
      <c r="C2316" t="s">
        <v>10</v>
      </c>
      <c r="D2316">
        <v>9.4644415999999995E-2</v>
      </c>
      <c r="E2316">
        <v>0.12288358435034701</v>
      </c>
      <c r="F2316">
        <v>2.9900799999999998</v>
      </c>
      <c r="G2316" t="s">
        <v>3339</v>
      </c>
      <c r="H2316">
        <v>901.74494012800005</v>
      </c>
      <c r="I2316">
        <v>901.11375396698702</v>
      </c>
      <c r="J2316">
        <v>877.91206399999999</v>
      </c>
      <c r="K2316" t="s">
        <v>3339</v>
      </c>
      <c r="L2316">
        <v>901.63062203200002</v>
      </c>
      <c r="M2316">
        <v>901.13377163931705</v>
      </c>
      <c r="N2316">
        <v>1601.8063359999901</v>
      </c>
      <c r="O2316" t="s">
        <v>6670</v>
      </c>
      <c r="P2316">
        <v>374.969916711</v>
      </c>
      <c r="Q2316">
        <v>374.745065897703</v>
      </c>
      <c r="R2316">
        <v>4000.0020479999998</v>
      </c>
    </row>
    <row r="2317" spans="1:18" x14ac:dyDescent="0.2">
      <c r="A2317" t="s">
        <v>1174</v>
      </c>
      <c r="B2317" t="s">
        <v>5654</v>
      </c>
      <c r="C2317" t="s">
        <v>10</v>
      </c>
      <c r="D2317">
        <v>0.15859284300000001</v>
      </c>
      <c r="E2317">
        <v>0.38255474343895901</v>
      </c>
      <c r="F2317">
        <v>2.9900799999999998</v>
      </c>
      <c r="G2317" t="s">
        <v>3339</v>
      </c>
      <c r="H2317">
        <v>901.71318715899997</v>
      </c>
      <c r="I2317">
        <v>901.07781530171599</v>
      </c>
      <c r="J2317">
        <v>497.672192</v>
      </c>
      <c r="K2317" t="s">
        <v>3339</v>
      </c>
      <c r="L2317">
        <v>901.74388323400001</v>
      </c>
      <c r="M2317">
        <v>901.11398804187695</v>
      </c>
      <c r="N2317">
        <v>1469.8127359999901</v>
      </c>
      <c r="O2317" t="s">
        <v>6670</v>
      </c>
      <c r="P2317">
        <v>390.78195683799999</v>
      </c>
      <c r="Q2317">
        <v>390.593785177916</v>
      </c>
      <c r="R2317">
        <v>4000.0020479999998</v>
      </c>
    </row>
    <row r="2318" spans="1:18" x14ac:dyDescent="0.2">
      <c r="A2318" t="s">
        <v>1175</v>
      </c>
      <c r="B2318" t="s">
        <v>5655</v>
      </c>
      <c r="C2318" t="s">
        <v>10</v>
      </c>
      <c r="D2318">
        <v>0.165232086</v>
      </c>
      <c r="E2318">
        <v>0.19746863096952399</v>
      </c>
      <c r="F2318">
        <v>3.2481279999999999</v>
      </c>
      <c r="G2318" t="s">
        <v>3339</v>
      </c>
      <c r="H2318">
        <v>901.65534649400001</v>
      </c>
      <c r="I2318">
        <v>901.09800110384799</v>
      </c>
      <c r="J2318">
        <v>886.16140799999903</v>
      </c>
      <c r="K2318" t="s">
        <v>3339</v>
      </c>
      <c r="L2318">
        <v>901.70809039000005</v>
      </c>
      <c r="M2318">
        <v>901.09791979566205</v>
      </c>
      <c r="N2318">
        <v>839.757823999999</v>
      </c>
      <c r="O2318" t="s">
        <v>6670</v>
      </c>
      <c r="P2318">
        <v>293.26315280400001</v>
      </c>
      <c r="Q2318">
        <v>293.122762888669</v>
      </c>
      <c r="R2318">
        <v>4000.0020479999998</v>
      </c>
    </row>
    <row r="2319" spans="1:18" x14ac:dyDescent="0.2">
      <c r="A2319" t="s">
        <v>1176</v>
      </c>
      <c r="B2319" t="s">
        <v>5656</v>
      </c>
      <c r="C2319" t="s">
        <v>10</v>
      </c>
      <c r="D2319">
        <v>0.20993462199999999</v>
      </c>
      <c r="E2319">
        <v>0.57653596997261003</v>
      </c>
      <c r="F2319">
        <v>3.3832959999999899</v>
      </c>
      <c r="G2319" t="s">
        <v>3339</v>
      </c>
      <c r="H2319">
        <v>901.70852090200003</v>
      </c>
      <c r="I2319">
        <v>901.08284947276104</v>
      </c>
      <c r="J2319">
        <v>415.35897599999998</v>
      </c>
      <c r="K2319" t="s">
        <v>3339</v>
      </c>
      <c r="L2319">
        <v>901.71847614800004</v>
      </c>
      <c r="M2319">
        <v>901.08964915946103</v>
      </c>
      <c r="N2319">
        <v>1086.3288319999999</v>
      </c>
      <c r="O2319" t="s">
        <v>6670</v>
      </c>
      <c r="P2319">
        <v>334.01107573399997</v>
      </c>
      <c r="Q2319">
        <v>333.81330182403298</v>
      </c>
      <c r="R2319">
        <v>4000.0020479999998</v>
      </c>
    </row>
    <row r="2320" spans="1:18" x14ac:dyDescent="0.2">
      <c r="A2320" t="s">
        <v>1177</v>
      </c>
      <c r="B2320" t="s">
        <v>5657</v>
      </c>
      <c r="C2320" t="s">
        <v>10</v>
      </c>
      <c r="D2320">
        <v>0.40282494000000002</v>
      </c>
      <c r="E2320">
        <v>0.52514724805951096</v>
      </c>
      <c r="F2320">
        <v>3.3792</v>
      </c>
      <c r="G2320" t="s">
        <v>3339</v>
      </c>
      <c r="H2320">
        <v>901.72550059599996</v>
      </c>
      <c r="I2320">
        <v>901.10210050269905</v>
      </c>
      <c r="J2320">
        <v>801.23084799999901</v>
      </c>
      <c r="K2320" t="s">
        <v>3339</v>
      </c>
      <c r="L2320">
        <v>901.71478805900006</v>
      </c>
      <c r="M2320">
        <v>901.09378011524598</v>
      </c>
      <c r="N2320">
        <v>974.62271999999996</v>
      </c>
      <c r="O2320" t="s">
        <v>6670</v>
      </c>
      <c r="P2320">
        <v>376.03110054000001</v>
      </c>
      <c r="Q2320">
        <v>375.81722471862997</v>
      </c>
      <c r="R2320">
        <v>4000.0020479999998</v>
      </c>
    </row>
    <row r="2321" spans="1:18" x14ac:dyDescent="0.2">
      <c r="A2321" t="s">
        <v>1178</v>
      </c>
      <c r="B2321" t="s">
        <v>5658</v>
      </c>
      <c r="C2321" t="s">
        <v>10</v>
      </c>
      <c r="D2321">
        <v>0.13097351600000001</v>
      </c>
      <c r="E2321">
        <v>0.19402847811579699</v>
      </c>
      <c r="F2321">
        <v>2.98598399999999</v>
      </c>
      <c r="G2321" t="s">
        <v>3339</v>
      </c>
      <c r="H2321">
        <v>901.71977313800005</v>
      </c>
      <c r="I2321">
        <v>901.09403754025698</v>
      </c>
      <c r="J2321">
        <v>538.94758400000001</v>
      </c>
      <c r="K2321" t="s">
        <v>3339</v>
      </c>
      <c r="L2321">
        <v>901.71291952700005</v>
      </c>
      <c r="M2321">
        <v>901.09785674884904</v>
      </c>
      <c r="N2321">
        <v>553.23443199999997</v>
      </c>
      <c r="O2321" t="s">
        <v>6670</v>
      </c>
      <c r="P2321">
        <v>308.40292509599999</v>
      </c>
      <c r="Q2321">
        <v>308.20955919474301</v>
      </c>
      <c r="R2321">
        <v>4000.0020479999998</v>
      </c>
    </row>
    <row r="2322" spans="1:18" x14ac:dyDescent="0.2">
      <c r="A2322" t="s">
        <v>1179</v>
      </c>
      <c r="B2322" t="s">
        <v>5659</v>
      </c>
      <c r="C2322" t="s">
        <v>10</v>
      </c>
      <c r="D2322">
        <v>0.124137935</v>
      </c>
      <c r="E2322">
        <v>0.16840514913201299</v>
      </c>
      <c r="F2322">
        <v>3.1211519999999999</v>
      </c>
      <c r="G2322" t="s">
        <v>3339</v>
      </c>
      <c r="H2322">
        <v>901.75512112499996</v>
      </c>
      <c r="I2322">
        <v>901.11799474432996</v>
      </c>
      <c r="J2322">
        <v>1123.4099200000001</v>
      </c>
      <c r="K2322" t="s">
        <v>3339</v>
      </c>
      <c r="L2322">
        <v>901.60327275300006</v>
      </c>
      <c r="M2322">
        <v>901.09640838950804</v>
      </c>
      <c r="N2322">
        <v>864.91955199999995</v>
      </c>
      <c r="O2322" t="s">
        <v>6670</v>
      </c>
      <c r="P2322">
        <v>420.93451776000001</v>
      </c>
      <c r="Q2322">
        <v>420.66917273774698</v>
      </c>
      <c r="R2322">
        <v>4000.0020479999998</v>
      </c>
    </row>
    <row r="2323" spans="1:18" x14ac:dyDescent="0.2">
      <c r="A2323" t="s">
        <v>1180</v>
      </c>
      <c r="B2323" t="s">
        <v>5660</v>
      </c>
      <c r="C2323" t="s">
        <v>10</v>
      </c>
      <c r="D2323">
        <v>0.234842421</v>
      </c>
      <c r="E2323">
        <v>0.38158691301941799</v>
      </c>
      <c r="F2323">
        <v>3.1170559999999998</v>
      </c>
      <c r="G2323" t="s">
        <v>3339</v>
      </c>
      <c r="H2323">
        <v>901.71766676499999</v>
      </c>
      <c r="I2323">
        <v>901.08591702580395</v>
      </c>
      <c r="J2323">
        <v>519.17209600000001</v>
      </c>
      <c r="K2323" t="s">
        <v>3339</v>
      </c>
      <c r="L2323">
        <v>901.74005238999996</v>
      </c>
      <c r="M2323">
        <v>901.12993473932102</v>
      </c>
      <c r="N2323">
        <v>1145.4873599999901</v>
      </c>
      <c r="O2323" t="s">
        <v>6670</v>
      </c>
      <c r="P2323">
        <v>331.01188272399997</v>
      </c>
      <c r="Q2323">
        <v>330.825256258249</v>
      </c>
      <c r="R2323">
        <v>4000.0020479999998</v>
      </c>
    </row>
    <row r="2324" spans="1:18" x14ac:dyDescent="0.2">
      <c r="A2324" t="s">
        <v>1181</v>
      </c>
      <c r="B2324" t="s">
        <v>5661</v>
      </c>
      <c r="C2324" t="s">
        <v>10</v>
      </c>
      <c r="D2324">
        <v>5.1848721869999999</v>
      </c>
      <c r="E2324">
        <v>5.3369777500629398</v>
      </c>
      <c r="F2324">
        <v>4.5629439999999999</v>
      </c>
      <c r="G2324" t="s">
        <v>3339</v>
      </c>
      <c r="H2324">
        <v>901.64400437999996</v>
      </c>
      <c r="I2324">
        <v>901.09831573441602</v>
      </c>
      <c r="J2324">
        <v>818.92147199999999</v>
      </c>
      <c r="K2324" t="s">
        <v>3339</v>
      </c>
      <c r="L2324">
        <v>901.71114135300002</v>
      </c>
      <c r="M2324">
        <v>901.09795948117903</v>
      </c>
      <c r="N2324">
        <v>1188.6469119999999</v>
      </c>
      <c r="O2324" t="s">
        <v>3427</v>
      </c>
      <c r="P2324">
        <v>47.132459869000002</v>
      </c>
      <c r="Q2324">
        <v>47.157566957175703</v>
      </c>
      <c r="R2324">
        <v>590.97497599999997</v>
      </c>
    </row>
    <row r="2325" spans="1:18" x14ac:dyDescent="0.2">
      <c r="A2325" t="s">
        <v>1182</v>
      </c>
      <c r="B2325" t="s">
        <v>5662</v>
      </c>
      <c r="C2325" t="s">
        <v>10</v>
      </c>
      <c r="D2325">
        <v>5.1833164949999997</v>
      </c>
      <c r="E2325">
        <v>5.2278908155858499</v>
      </c>
      <c r="F2325">
        <v>6.4020479999999997</v>
      </c>
      <c r="G2325" t="s">
        <v>3339</v>
      </c>
      <c r="H2325">
        <v>901.71908184500001</v>
      </c>
      <c r="I2325">
        <v>901.07806041464198</v>
      </c>
      <c r="J2325">
        <v>583.90937599999995</v>
      </c>
      <c r="K2325" t="s">
        <v>3339</v>
      </c>
      <c r="L2325">
        <v>901.77467159599996</v>
      </c>
      <c r="M2325">
        <v>901.15738413855399</v>
      </c>
      <c r="N2325">
        <v>2622.89408</v>
      </c>
      <c r="O2325" t="s">
        <v>6670</v>
      </c>
      <c r="P2325">
        <v>393.59137519900003</v>
      </c>
      <c r="Q2325">
        <v>393.35339121147899</v>
      </c>
      <c r="R2325">
        <v>4000.0020479999998</v>
      </c>
    </row>
    <row r="2326" spans="1:18" x14ac:dyDescent="0.2">
      <c r="A2326" t="s">
        <v>1183</v>
      </c>
      <c r="B2326" t="s">
        <v>5663</v>
      </c>
      <c r="C2326" t="s">
        <v>10</v>
      </c>
      <c r="D2326">
        <v>0.17000053100000001</v>
      </c>
      <c r="E2326">
        <v>0.218220058828592</v>
      </c>
      <c r="F2326">
        <v>2.98598399999999</v>
      </c>
      <c r="G2326" t="s">
        <v>3339</v>
      </c>
      <c r="H2326">
        <v>901.71741602999998</v>
      </c>
      <c r="I2326">
        <v>901.08192909881404</v>
      </c>
      <c r="J2326">
        <v>639.36102399999902</v>
      </c>
      <c r="K2326" t="s">
        <v>3339</v>
      </c>
      <c r="L2326">
        <v>901.74671272800003</v>
      </c>
      <c r="M2326">
        <v>901.11735649406899</v>
      </c>
      <c r="N2326">
        <v>1962.9629439999901</v>
      </c>
      <c r="O2326" t="s">
        <v>6670</v>
      </c>
      <c r="P2326">
        <v>293.95891083499998</v>
      </c>
      <c r="Q2326">
        <v>293.84548089653202</v>
      </c>
      <c r="R2326">
        <v>4000.0020479999998</v>
      </c>
    </row>
    <row r="2327" spans="1:18" x14ac:dyDescent="0.2">
      <c r="A2327" t="s">
        <v>1184</v>
      </c>
      <c r="B2327" t="s">
        <v>5664</v>
      </c>
      <c r="C2327" t="s">
        <v>10</v>
      </c>
      <c r="D2327">
        <v>0.2061086</v>
      </c>
      <c r="E2327">
        <v>0.26636801287531803</v>
      </c>
      <c r="F2327">
        <v>3.1170559999999998</v>
      </c>
      <c r="G2327" t="s">
        <v>3339</v>
      </c>
      <c r="H2327">
        <v>901.72353825499999</v>
      </c>
      <c r="I2327">
        <v>901.09402199834506</v>
      </c>
      <c r="J2327">
        <v>587.05919999999901</v>
      </c>
      <c r="K2327" t="s">
        <v>3339</v>
      </c>
      <c r="L2327">
        <v>901.70389359900003</v>
      </c>
      <c r="M2327">
        <v>901.08178077265597</v>
      </c>
      <c r="N2327">
        <v>785.19910399999901</v>
      </c>
      <c r="O2327" t="s">
        <v>6670</v>
      </c>
      <c r="P2327">
        <v>340.84585849199999</v>
      </c>
      <c r="Q2327">
        <v>340.64946958422598</v>
      </c>
      <c r="R2327">
        <v>4000.0020479999998</v>
      </c>
    </row>
    <row r="2328" spans="1:18" x14ac:dyDescent="0.2">
      <c r="A2328" t="s">
        <v>1185</v>
      </c>
      <c r="B2328" t="s">
        <v>5665</v>
      </c>
      <c r="C2328" t="s">
        <v>10</v>
      </c>
      <c r="D2328">
        <v>0.12607146999999999</v>
      </c>
      <c r="E2328">
        <v>0.170356895774602</v>
      </c>
      <c r="F2328">
        <v>3.1170559999999998</v>
      </c>
      <c r="G2328" t="s">
        <v>3339</v>
      </c>
      <c r="H2328">
        <v>901.74241000999996</v>
      </c>
      <c r="I2328">
        <v>901.098193265497</v>
      </c>
      <c r="J2328">
        <v>857.06751999999994</v>
      </c>
      <c r="K2328" t="s">
        <v>3339</v>
      </c>
      <c r="L2328">
        <v>901.63641572999995</v>
      </c>
      <c r="M2328">
        <v>901.11357369646396</v>
      </c>
      <c r="N2328">
        <v>1727.2053759999999</v>
      </c>
      <c r="O2328" t="s">
        <v>6670</v>
      </c>
      <c r="P2328">
        <v>257.04249199499998</v>
      </c>
      <c r="Q2328">
        <v>256.92918748035999</v>
      </c>
      <c r="R2328">
        <v>4000.0020479999998</v>
      </c>
    </row>
    <row r="2329" spans="1:18" x14ac:dyDescent="0.2">
      <c r="A2329" t="s">
        <v>1186</v>
      </c>
      <c r="B2329" t="s">
        <v>5666</v>
      </c>
      <c r="C2329" t="s">
        <v>10</v>
      </c>
      <c r="D2329">
        <v>0.114448652</v>
      </c>
      <c r="E2329">
        <v>0.17125994712114301</v>
      </c>
      <c r="F2329">
        <v>2.9900799999999998</v>
      </c>
      <c r="G2329" t="s">
        <v>3339</v>
      </c>
      <c r="H2329">
        <v>901.72915165500001</v>
      </c>
      <c r="I2329">
        <v>901.11771009489803</v>
      </c>
      <c r="J2329">
        <v>704.50790399999903</v>
      </c>
      <c r="K2329" t="s">
        <v>3339</v>
      </c>
      <c r="L2329">
        <v>901.73217029900002</v>
      </c>
      <c r="M2329">
        <v>901.12991328909902</v>
      </c>
      <c r="N2329">
        <v>1133.703168</v>
      </c>
      <c r="O2329" t="s">
        <v>6670</v>
      </c>
      <c r="P2329">
        <v>281.63419523599998</v>
      </c>
      <c r="Q2329">
        <v>281.46514991670801</v>
      </c>
      <c r="R2329">
        <v>4000.0020479999998</v>
      </c>
    </row>
    <row r="2330" spans="1:18" x14ac:dyDescent="0.2">
      <c r="A2330" t="s">
        <v>1187</v>
      </c>
      <c r="B2330" t="s">
        <v>5667</v>
      </c>
      <c r="C2330" t="s">
        <v>10</v>
      </c>
      <c r="D2330">
        <v>0.15043163400000001</v>
      </c>
      <c r="E2330">
        <v>0.317589212208986</v>
      </c>
      <c r="F2330">
        <v>3.1170559999999998</v>
      </c>
      <c r="G2330" t="s">
        <v>3339</v>
      </c>
      <c r="H2330">
        <v>901.62607845000002</v>
      </c>
      <c r="I2330">
        <v>901.09310883283604</v>
      </c>
      <c r="J2330">
        <v>512.21708799999999</v>
      </c>
      <c r="K2330" t="s">
        <v>3339</v>
      </c>
      <c r="L2330">
        <v>901.68321533699998</v>
      </c>
      <c r="M2330">
        <v>901.06600107997599</v>
      </c>
      <c r="N2330">
        <v>543.16236800000001</v>
      </c>
      <c r="O2330" t="s">
        <v>6670</v>
      </c>
      <c r="P2330">
        <v>330.93262021999999</v>
      </c>
      <c r="Q2330">
        <v>330.793502952903</v>
      </c>
      <c r="R2330">
        <v>4000.0020479999998</v>
      </c>
    </row>
    <row r="2331" spans="1:18" x14ac:dyDescent="0.2">
      <c r="A2331" t="s">
        <v>1188</v>
      </c>
      <c r="B2331" t="s">
        <v>5668</v>
      </c>
      <c r="C2331" t="s">
        <v>10</v>
      </c>
      <c r="D2331">
        <v>0.126476546</v>
      </c>
      <c r="E2331">
        <v>0.43020182475447599</v>
      </c>
      <c r="F2331">
        <v>3.1170559999999998</v>
      </c>
      <c r="G2331" t="s">
        <v>3339</v>
      </c>
      <c r="H2331">
        <v>901.73247438600004</v>
      </c>
      <c r="I2331">
        <v>901.11416107043601</v>
      </c>
      <c r="J2331">
        <v>796.77849600000002</v>
      </c>
      <c r="K2331" t="s">
        <v>3339</v>
      </c>
      <c r="L2331">
        <v>901.72214608900003</v>
      </c>
      <c r="M2331">
        <v>901.113642405718</v>
      </c>
      <c r="N2331">
        <v>586.52262399999995</v>
      </c>
      <c r="O2331" t="s">
        <v>6670</v>
      </c>
      <c r="P2331">
        <v>299.76201962599998</v>
      </c>
      <c r="Q2331">
        <v>299.600872941315</v>
      </c>
      <c r="R2331">
        <v>4000.0020479999998</v>
      </c>
    </row>
    <row r="2332" spans="1:18" x14ac:dyDescent="0.2">
      <c r="A2332" t="s">
        <v>1189</v>
      </c>
      <c r="B2332" t="s">
        <v>5669</v>
      </c>
      <c r="C2332" t="s">
        <v>10</v>
      </c>
      <c r="D2332">
        <v>0.202609232</v>
      </c>
      <c r="E2332">
        <v>0.25077359378337799</v>
      </c>
      <c r="F2332">
        <v>3.252224</v>
      </c>
      <c r="G2332" t="s">
        <v>3339</v>
      </c>
      <c r="H2332">
        <v>901.70371143099999</v>
      </c>
      <c r="I2332">
        <v>901.06587412580802</v>
      </c>
      <c r="J2332">
        <v>443.928575999999</v>
      </c>
      <c r="K2332" t="s">
        <v>3339</v>
      </c>
      <c r="L2332">
        <v>901.71820001499998</v>
      </c>
      <c r="M2332">
        <v>901.09752647206096</v>
      </c>
      <c r="N2332">
        <v>746.56972799999903</v>
      </c>
      <c r="O2332" t="s">
        <v>6670</v>
      </c>
      <c r="P2332">
        <v>278.61026592799999</v>
      </c>
      <c r="Q2332">
        <v>278.45742072537502</v>
      </c>
      <c r="R2332">
        <v>4000.0020479999998</v>
      </c>
    </row>
    <row r="2333" spans="1:18" x14ac:dyDescent="0.2">
      <c r="A2333" t="s">
        <v>1190</v>
      </c>
      <c r="B2333" t="s">
        <v>5670</v>
      </c>
      <c r="C2333" t="s">
        <v>10</v>
      </c>
      <c r="D2333">
        <v>0.10324040399999999</v>
      </c>
      <c r="E2333">
        <v>0.22683303430676399</v>
      </c>
      <c r="F2333">
        <v>2.9900799999999998</v>
      </c>
      <c r="G2333" t="s">
        <v>3339</v>
      </c>
      <c r="H2333">
        <v>901.74276199400003</v>
      </c>
      <c r="I2333">
        <v>901.09790864586796</v>
      </c>
      <c r="J2333">
        <v>736.61235199999999</v>
      </c>
      <c r="K2333" t="s">
        <v>3339</v>
      </c>
      <c r="L2333">
        <v>901.73671180400004</v>
      </c>
      <c r="M2333">
        <v>901.12972100451498</v>
      </c>
      <c r="N2333">
        <v>1275.723776</v>
      </c>
      <c r="O2333" t="s">
        <v>6670</v>
      </c>
      <c r="P2333">
        <v>313.19101926000002</v>
      </c>
      <c r="Q2333">
        <v>313.02132099494298</v>
      </c>
      <c r="R2333">
        <v>4000.0020479999998</v>
      </c>
    </row>
    <row r="2334" spans="1:18" x14ac:dyDescent="0.2">
      <c r="A2334" t="s">
        <v>1191</v>
      </c>
      <c r="B2334" t="s">
        <v>5671</v>
      </c>
      <c r="C2334" t="s">
        <v>10</v>
      </c>
      <c r="D2334">
        <v>0.162820045</v>
      </c>
      <c r="E2334">
        <v>0.43009127676486902</v>
      </c>
      <c r="F2334">
        <v>3.3792</v>
      </c>
      <c r="G2334" t="s">
        <v>3339</v>
      </c>
      <c r="H2334">
        <v>901.71846962500001</v>
      </c>
      <c r="I2334">
        <v>901.08185870572902</v>
      </c>
      <c r="J2334">
        <v>498.05721599999998</v>
      </c>
      <c r="K2334" t="s">
        <v>3339</v>
      </c>
      <c r="L2334">
        <v>901.60510712200005</v>
      </c>
      <c r="M2334">
        <v>901.08249438181497</v>
      </c>
      <c r="N2334">
        <v>497.52063999999899</v>
      </c>
      <c r="O2334" t="s">
        <v>6670</v>
      </c>
      <c r="P2334">
        <v>306.874960945</v>
      </c>
      <c r="Q2334">
        <v>306.701300639659</v>
      </c>
      <c r="R2334">
        <v>4000.0020479999998</v>
      </c>
    </row>
    <row r="2335" spans="1:18" x14ac:dyDescent="0.2">
      <c r="A2335" t="s">
        <v>1192</v>
      </c>
      <c r="B2335" t="s">
        <v>5672</v>
      </c>
      <c r="C2335" t="s">
        <v>10</v>
      </c>
      <c r="D2335">
        <v>0.224944599</v>
      </c>
      <c r="E2335">
        <v>0.26587212830781898</v>
      </c>
      <c r="F2335">
        <v>3.252224</v>
      </c>
      <c r="G2335" t="s">
        <v>3339</v>
      </c>
      <c r="H2335">
        <v>901.70843683199996</v>
      </c>
      <c r="I2335">
        <v>901.05751257389704</v>
      </c>
      <c r="J2335">
        <v>451.93215999999899</v>
      </c>
      <c r="K2335" t="s">
        <v>3339</v>
      </c>
      <c r="L2335">
        <v>901.71588641799997</v>
      </c>
      <c r="M2335">
        <v>901.10594374313905</v>
      </c>
      <c r="N2335">
        <v>960.00819200000001</v>
      </c>
      <c r="O2335" t="s">
        <v>6670</v>
      </c>
      <c r="P2335">
        <v>436.71571058799998</v>
      </c>
      <c r="Q2335">
        <v>436.42510711401701</v>
      </c>
      <c r="R2335">
        <v>4000.0020479999998</v>
      </c>
    </row>
    <row r="2336" spans="1:18" x14ac:dyDescent="0.2">
      <c r="A2336" t="s">
        <v>1193</v>
      </c>
      <c r="B2336" t="s">
        <v>5673</v>
      </c>
      <c r="C2336" t="s">
        <v>10</v>
      </c>
      <c r="D2336">
        <v>0.16224599000000001</v>
      </c>
      <c r="E2336">
        <v>0.42892421782016699</v>
      </c>
      <c r="F2336">
        <v>3.1170559999999998</v>
      </c>
      <c r="G2336" t="s">
        <v>3339</v>
      </c>
      <c r="H2336">
        <v>901.63132408199999</v>
      </c>
      <c r="I2336">
        <v>901.12964807450703</v>
      </c>
      <c r="J2336">
        <v>553.11155199999996</v>
      </c>
      <c r="K2336" t="s">
        <v>3339</v>
      </c>
      <c r="L2336">
        <v>901.69905810499995</v>
      </c>
      <c r="M2336">
        <v>901.08196538314201</v>
      </c>
      <c r="N2336">
        <v>911.29446399999995</v>
      </c>
      <c r="O2336" t="s">
        <v>6670</v>
      </c>
      <c r="P2336">
        <v>309.113909772</v>
      </c>
      <c r="Q2336">
        <v>308.95317017659499</v>
      </c>
      <c r="R2336">
        <v>4000.0020479999998</v>
      </c>
    </row>
    <row r="2337" spans="1:18" x14ac:dyDescent="0.2">
      <c r="A2337" t="s">
        <v>1194</v>
      </c>
      <c r="B2337" t="s">
        <v>5674</v>
      </c>
      <c r="C2337" t="s">
        <v>10</v>
      </c>
      <c r="D2337">
        <v>0.15021637299999999</v>
      </c>
      <c r="E2337">
        <v>0.17046514526009501</v>
      </c>
      <c r="F2337">
        <v>3.2481279999999999</v>
      </c>
      <c r="G2337" t="s">
        <v>3339</v>
      </c>
      <c r="H2337">
        <v>901.72376796699996</v>
      </c>
      <c r="I2337">
        <v>901.09826958924498</v>
      </c>
      <c r="J2337">
        <v>690.34393599999999</v>
      </c>
      <c r="K2337" t="s">
        <v>3339</v>
      </c>
      <c r="L2337">
        <v>901.71936186400001</v>
      </c>
      <c r="M2337">
        <v>901.10956748574904</v>
      </c>
      <c r="N2337">
        <v>789.393407999999</v>
      </c>
      <c r="O2337" t="s">
        <v>6670</v>
      </c>
      <c r="P2337">
        <v>244.641804407</v>
      </c>
      <c r="Q2337">
        <v>244.55322991684</v>
      </c>
      <c r="R2337">
        <v>4000.0020479999998</v>
      </c>
    </row>
    <row r="2338" spans="1:18" x14ac:dyDescent="0.2">
      <c r="A2338" t="s">
        <v>1195</v>
      </c>
      <c r="B2338" t="s">
        <v>5675</v>
      </c>
      <c r="C2338" t="s">
        <v>10</v>
      </c>
      <c r="D2338">
        <v>0.19038498100000001</v>
      </c>
      <c r="E2338">
        <v>0.222550634294748</v>
      </c>
      <c r="F2338">
        <v>2.9900799999999998</v>
      </c>
      <c r="G2338" t="s">
        <v>3339</v>
      </c>
      <c r="H2338">
        <v>901.73925880199999</v>
      </c>
      <c r="I2338">
        <v>901.13021907582799</v>
      </c>
      <c r="J2338">
        <v>980.799488</v>
      </c>
      <c r="K2338" t="s">
        <v>3339</v>
      </c>
      <c r="L2338">
        <v>901.71845709499996</v>
      </c>
      <c r="M2338">
        <v>901.09784085675994</v>
      </c>
      <c r="N2338">
        <v>934.75225599999999</v>
      </c>
      <c r="O2338" t="s">
        <v>6670</v>
      </c>
      <c r="P2338">
        <v>322.88684144500002</v>
      </c>
      <c r="Q2338">
        <v>322.69731188565402</v>
      </c>
      <c r="R2338">
        <v>4000.0020479999998</v>
      </c>
    </row>
    <row r="2339" spans="1:18" x14ac:dyDescent="0.2">
      <c r="A2339" t="s">
        <v>1196</v>
      </c>
      <c r="B2339" t="s">
        <v>5676</v>
      </c>
      <c r="C2339" t="s">
        <v>10</v>
      </c>
      <c r="D2339">
        <v>0.18982594799999999</v>
      </c>
      <c r="E2339">
        <v>0.40830578655004501</v>
      </c>
      <c r="F2339">
        <v>3.1170559999999998</v>
      </c>
      <c r="G2339" t="s">
        <v>3339</v>
      </c>
      <c r="H2339">
        <v>901.73685492699997</v>
      </c>
      <c r="I2339">
        <v>901.09799530729595</v>
      </c>
      <c r="J2339">
        <v>724.81587200000001</v>
      </c>
      <c r="K2339" t="s">
        <v>3339</v>
      </c>
      <c r="L2339">
        <v>901.73819020799999</v>
      </c>
      <c r="M2339">
        <v>901.12956498563199</v>
      </c>
      <c r="N2339">
        <v>1625.0306559999999</v>
      </c>
      <c r="O2339" t="s">
        <v>6670</v>
      </c>
      <c r="P2339">
        <v>334.94575597800002</v>
      </c>
      <c r="Q2339">
        <v>334.77697122842</v>
      </c>
      <c r="R2339">
        <v>4000.0020479999998</v>
      </c>
    </row>
    <row r="2340" spans="1:18" x14ac:dyDescent="0.2">
      <c r="A2340" t="s">
        <v>1197</v>
      </c>
      <c r="B2340" t="s">
        <v>5677</v>
      </c>
      <c r="C2340" t="s">
        <v>10</v>
      </c>
      <c r="D2340">
        <v>8.0059140039999992</v>
      </c>
      <c r="E2340">
        <v>8.1192813068628293</v>
      </c>
      <c r="F2340">
        <v>5.7384959999999996</v>
      </c>
      <c r="G2340" t="s">
        <v>3339</v>
      </c>
      <c r="H2340">
        <v>901.73021507399994</v>
      </c>
      <c r="I2340">
        <v>901.08217420801498</v>
      </c>
      <c r="J2340">
        <v>726.64268800000002</v>
      </c>
      <c r="K2340" t="s">
        <v>3339</v>
      </c>
      <c r="L2340">
        <v>901.63194293699996</v>
      </c>
      <c r="M2340">
        <v>901.12574786692801</v>
      </c>
      <c r="N2340">
        <v>1779.380224</v>
      </c>
      <c r="O2340" t="s">
        <v>3427</v>
      </c>
      <c r="P2340">
        <v>163.529125784</v>
      </c>
      <c r="Q2340">
        <v>163.461366478353</v>
      </c>
      <c r="R2340">
        <v>1793.0321919999999</v>
      </c>
    </row>
    <row r="2341" spans="1:18" x14ac:dyDescent="0.2">
      <c r="A2341" t="s">
        <v>1198</v>
      </c>
      <c r="B2341" t="s">
        <v>5678</v>
      </c>
      <c r="C2341" t="s">
        <v>10</v>
      </c>
      <c r="D2341">
        <v>10.927431506</v>
      </c>
      <c r="E2341">
        <v>10.9358598738908</v>
      </c>
      <c r="F2341">
        <v>5.2223999999999897</v>
      </c>
      <c r="G2341" t="s">
        <v>3427</v>
      </c>
      <c r="H2341">
        <v>0.153409303</v>
      </c>
      <c r="I2341">
        <v>0.193852294236421</v>
      </c>
      <c r="J2341">
        <v>48.230399999999896</v>
      </c>
      <c r="K2341" t="s">
        <v>3427</v>
      </c>
      <c r="L2341">
        <v>0.82578314799999997</v>
      </c>
      <c r="M2341">
        <v>0.85780571773648195</v>
      </c>
      <c r="N2341">
        <v>11.8906879999999</v>
      </c>
      <c r="O2341" t="s">
        <v>6673</v>
      </c>
      <c r="P2341">
        <v>10.563187237999999</v>
      </c>
      <c r="Q2341">
        <v>10.5974304154515</v>
      </c>
      <c r="R2341">
        <v>134.32012799999899</v>
      </c>
    </row>
    <row r="2342" spans="1:18" x14ac:dyDescent="0.2">
      <c r="A2342" t="s">
        <v>1199</v>
      </c>
      <c r="B2342" t="s">
        <v>5679</v>
      </c>
      <c r="C2342" t="s">
        <v>10</v>
      </c>
      <c r="D2342">
        <v>0.11849856</v>
      </c>
      <c r="E2342">
        <v>0.13872073590755399</v>
      </c>
      <c r="F2342">
        <v>2.98598399999999</v>
      </c>
      <c r="G2342" t="s">
        <v>3339</v>
      </c>
      <c r="H2342">
        <v>901.72836576600002</v>
      </c>
      <c r="I2342">
        <v>901.11374650895596</v>
      </c>
      <c r="J2342">
        <v>795.86508800000001</v>
      </c>
      <c r="K2342" t="s">
        <v>3339</v>
      </c>
      <c r="L2342">
        <v>901.738063485</v>
      </c>
      <c r="M2342">
        <v>901.13002140820004</v>
      </c>
      <c r="N2342">
        <v>1426.7187199999901</v>
      </c>
      <c r="O2342" t="s">
        <v>6670</v>
      </c>
      <c r="P2342">
        <v>601.66818869400004</v>
      </c>
      <c r="Q2342">
        <v>601.36951882764697</v>
      </c>
      <c r="R2342">
        <v>4000.0020479999998</v>
      </c>
    </row>
    <row r="2343" spans="1:18" x14ac:dyDescent="0.2">
      <c r="A2343" t="s">
        <v>1200</v>
      </c>
      <c r="B2343" t="s">
        <v>5680</v>
      </c>
      <c r="C2343" t="s">
        <v>10</v>
      </c>
      <c r="D2343">
        <v>0.134822741</v>
      </c>
      <c r="E2343">
        <v>0.301850326359272</v>
      </c>
      <c r="F2343">
        <v>2.85900799999999</v>
      </c>
      <c r="G2343" t="s">
        <v>3339</v>
      </c>
      <c r="H2343">
        <v>901.62682073099995</v>
      </c>
      <c r="I2343">
        <v>901.11375422403205</v>
      </c>
      <c r="J2343">
        <v>526.37695999999903</v>
      </c>
      <c r="K2343" t="s">
        <v>3339</v>
      </c>
      <c r="L2343">
        <v>901.750868578</v>
      </c>
      <c r="M2343">
        <v>901.14578558131996</v>
      </c>
      <c r="N2343">
        <v>1543.4055679999999</v>
      </c>
      <c r="O2343" t="s">
        <v>6670</v>
      </c>
      <c r="P2343">
        <v>305.29049173599998</v>
      </c>
      <c r="Q2343">
        <v>305.12112832814398</v>
      </c>
      <c r="R2343">
        <v>4000.0020479999998</v>
      </c>
    </row>
    <row r="2344" spans="1:18" x14ac:dyDescent="0.2">
      <c r="A2344" t="s">
        <v>1201</v>
      </c>
      <c r="B2344" t="s">
        <v>5681</v>
      </c>
      <c r="C2344" t="s">
        <v>10</v>
      </c>
      <c r="D2344">
        <v>0.127053</v>
      </c>
      <c r="E2344">
        <v>0.229937549680471</v>
      </c>
      <c r="F2344">
        <v>2.9900799999999998</v>
      </c>
      <c r="G2344" t="s">
        <v>3339</v>
      </c>
      <c r="H2344">
        <v>901.72068891699996</v>
      </c>
      <c r="I2344">
        <v>901.098223745822</v>
      </c>
      <c r="J2344">
        <v>571.32236799999998</v>
      </c>
      <c r="K2344" t="s">
        <v>3339</v>
      </c>
      <c r="L2344">
        <v>901.71418570399999</v>
      </c>
      <c r="M2344">
        <v>901.09758931770898</v>
      </c>
      <c r="N2344">
        <v>1080.139776</v>
      </c>
      <c r="O2344" t="s">
        <v>6670</v>
      </c>
      <c r="P2344">
        <v>226.48719594799999</v>
      </c>
      <c r="Q2344">
        <v>226.36951759084999</v>
      </c>
      <c r="R2344">
        <v>4000.0020479999998</v>
      </c>
    </row>
    <row r="2345" spans="1:18" x14ac:dyDescent="0.2">
      <c r="A2345" t="s">
        <v>1202</v>
      </c>
      <c r="B2345" t="s">
        <v>5682</v>
      </c>
      <c r="C2345" t="s">
        <v>10</v>
      </c>
      <c r="D2345">
        <v>27.040783117</v>
      </c>
      <c r="E2345">
        <v>27.394003953784701</v>
      </c>
      <c r="F2345">
        <v>7.7045759999999897</v>
      </c>
      <c r="G2345" t="s">
        <v>3339</v>
      </c>
      <c r="H2345">
        <v>901.72217748499997</v>
      </c>
      <c r="I2345">
        <v>901.08134026825405</v>
      </c>
      <c r="J2345">
        <v>688.53350399999999</v>
      </c>
      <c r="K2345" t="s">
        <v>3427</v>
      </c>
      <c r="L2345">
        <v>0.60163981700000002</v>
      </c>
      <c r="M2345">
        <v>0.64971625059842997</v>
      </c>
      <c r="N2345">
        <v>13.819903999999999</v>
      </c>
      <c r="O2345" t="s">
        <v>3427</v>
      </c>
      <c r="P2345">
        <v>13.733492400999999</v>
      </c>
      <c r="Q2345">
        <v>13.785144455730901</v>
      </c>
      <c r="R2345">
        <v>163.155968</v>
      </c>
    </row>
    <row r="2346" spans="1:18" x14ac:dyDescent="0.2">
      <c r="A2346" t="s">
        <v>1203</v>
      </c>
      <c r="B2346" t="s">
        <v>5683</v>
      </c>
      <c r="C2346" t="s">
        <v>10</v>
      </c>
      <c r="D2346">
        <v>0.15821663599999999</v>
      </c>
      <c r="E2346">
        <v>0.19468903914093899</v>
      </c>
      <c r="F2346">
        <v>3.1211519999999999</v>
      </c>
      <c r="G2346" t="s">
        <v>3339</v>
      </c>
      <c r="H2346">
        <v>901.73875750599996</v>
      </c>
      <c r="I2346">
        <v>901.12954715266801</v>
      </c>
      <c r="J2346">
        <v>681.951232</v>
      </c>
      <c r="K2346" t="s">
        <v>3339</v>
      </c>
      <c r="L2346">
        <v>901.71835029900001</v>
      </c>
      <c r="M2346">
        <v>901.105674676597</v>
      </c>
      <c r="N2346">
        <v>762.44172800000001</v>
      </c>
      <c r="O2346" t="s">
        <v>6670</v>
      </c>
      <c r="P2346">
        <v>360.38661168099998</v>
      </c>
      <c r="Q2346">
        <v>360.18550550565101</v>
      </c>
      <c r="R2346">
        <v>4000.0020479999998</v>
      </c>
    </row>
    <row r="2347" spans="1:18" x14ac:dyDescent="0.2">
      <c r="A2347" t="s">
        <v>1204</v>
      </c>
      <c r="B2347" t="s">
        <v>5684</v>
      </c>
      <c r="C2347" t="s">
        <v>10</v>
      </c>
      <c r="D2347">
        <v>0.32245915000000003</v>
      </c>
      <c r="E2347">
        <v>0.49287821352481798</v>
      </c>
      <c r="F2347">
        <v>3.1211519999999999</v>
      </c>
      <c r="G2347" t="s">
        <v>3339</v>
      </c>
      <c r="H2347">
        <v>901.70664582500001</v>
      </c>
      <c r="I2347">
        <v>901.08185912668705</v>
      </c>
      <c r="J2347">
        <v>350.60940799999997</v>
      </c>
      <c r="K2347" t="s">
        <v>3339</v>
      </c>
      <c r="L2347">
        <v>901.70466958999998</v>
      </c>
      <c r="M2347">
        <v>901.08160405605997</v>
      </c>
      <c r="N2347">
        <v>929.37011199999995</v>
      </c>
      <c r="O2347" t="s">
        <v>6670</v>
      </c>
      <c r="P2347">
        <v>312.98369814300003</v>
      </c>
      <c r="Q2347">
        <v>312.79319612309303</v>
      </c>
      <c r="R2347">
        <v>4000.0020479999998</v>
      </c>
    </row>
    <row r="2348" spans="1:18" x14ac:dyDescent="0.2">
      <c r="A2348" t="s">
        <v>1205</v>
      </c>
      <c r="B2348" t="s">
        <v>5685</v>
      </c>
      <c r="C2348" t="s">
        <v>10</v>
      </c>
      <c r="D2348">
        <v>0.139713475</v>
      </c>
      <c r="E2348">
        <v>0.18801841139793299</v>
      </c>
      <c r="F2348">
        <v>2.8549119999999899</v>
      </c>
      <c r="G2348" t="s">
        <v>3339</v>
      </c>
      <c r="H2348">
        <v>901.70111379299999</v>
      </c>
      <c r="I2348">
        <v>901.06573372334196</v>
      </c>
      <c r="J2348">
        <v>348.12313599999999</v>
      </c>
      <c r="K2348" t="s">
        <v>3339</v>
      </c>
      <c r="L2348">
        <v>901.64091555000005</v>
      </c>
      <c r="M2348">
        <v>901.12172225862696</v>
      </c>
      <c r="N2348">
        <v>1478.8771839999999</v>
      </c>
      <c r="O2348" t="s">
        <v>6670</v>
      </c>
      <c r="P2348">
        <v>244.0167433</v>
      </c>
      <c r="Q2348">
        <v>243.89710758253901</v>
      </c>
      <c r="R2348">
        <v>4000.0020479999998</v>
      </c>
    </row>
    <row r="2349" spans="1:18" x14ac:dyDescent="0.2">
      <c r="A2349" t="s">
        <v>1206</v>
      </c>
      <c r="B2349" t="s">
        <v>5686</v>
      </c>
      <c r="C2349" t="s">
        <v>10</v>
      </c>
      <c r="D2349">
        <v>0.178571705</v>
      </c>
      <c r="E2349">
        <v>0.413498565554618</v>
      </c>
      <c r="F2349">
        <v>3.1211519999999999</v>
      </c>
      <c r="G2349" t="s">
        <v>3339</v>
      </c>
      <c r="H2349">
        <v>901.63040940300004</v>
      </c>
      <c r="I2349">
        <v>901.09381047636202</v>
      </c>
      <c r="J2349">
        <v>649.71571199999903</v>
      </c>
      <c r="K2349" t="s">
        <v>3339</v>
      </c>
      <c r="L2349">
        <v>901.71395308599995</v>
      </c>
      <c r="M2349">
        <v>901.10977915674403</v>
      </c>
      <c r="N2349">
        <v>1074.0735999999999</v>
      </c>
      <c r="O2349" t="s">
        <v>6670</v>
      </c>
      <c r="P2349">
        <v>279.031500693</v>
      </c>
      <c r="Q2349">
        <v>278.88946359977098</v>
      </c>
      <c r="R2349">
        <v>4000.0020479999998</v>
      </c>
    </row>
    <row r="2350" spans="1:18" x14ac:dyDescent="0.2">
      <c r="A2350" t="s">
        <v>1207</v>
      </c>
      <c r="B2350" t="s">
        <v>5687</v>
      </c>
      <c r="C2350" t="s">
        <v>10</v>
      </c>
      <c r="D2350">
        <v>0.15150871399999999</v>
      </c>
      <c r="E2350">
        <v>0.187725264579057</v>
      </c>
      <c r="F2350">
        <v>3.1170559999999998</v>
      </c>
      <c r="G2350" t="s">
        <v>3339</v>
      </c>
      <c r="H2350">
        <v>901.72024587400006</v>
      </c>
      <c r="I2350">
        <v>901.08229704573705</v>
      </c>
      <c r="J2350">
        <v>612.61414400000001</v>
      </c>
      <c r="K2350" t="s">
        <v>3339</v>
      </c>
      <c r="L2350">
        <v>901.69634250399997</v>
      </c>
      <c r="M2350">
        <v>901.07365125790204</v>
      </c>
      <c r="N2350">
        <v>610.77913599999999</v>
      </c>
      <c r="O2350" t="s">
        <v>6670</v>
      </c>
      <c r="P2350">
        <v>294.98380463699999</v>
      </c>
      <c r="Q2350">
        <v>294.82510964572401</v>
      </c>
      <c r="R2350">
        <v>4000.0020479999998</v>
      </c>
    </row>
    <row r="2351" spans="1:18" x14ac:dyDescent="0.2">
      <c r="A2351" t="s">
        <v>1208</v>
      </c>
      <c r="B2351" t="s">
        <v>5688</v>
      </c>
      <c r="C2351" t="s">
        <v>10</v>
      </c>
      <c r="D2351">
        <v>0.26334931700000003</v>
      </c>
      <c r="E2351">
        <v>0.31739136204123403</v>
      </c>
      <c r="F2351">
        <v>2.9900799999999998</v>
      </c>
      <c r="G2351" t="s">
        <v>3339</v>
      </c>
      <c r="H2351">
        <v>901.70232402600004</v>
      </c>
      <c r="I2351">
        <v>901.06594236194996</v>
      </c>
      <c r="J2351">
        <v>407.62572799999998</v>
      </c>
      <c r="K2351" t="s">
        <v>3339</v>
      </c>
      <c r="L2351">
        <v>901.73864662300002</v>
      </c>
      <c r="M2351">
        <v>901.12025684118203</v>
      </c>
      <c r="N2351">
        <v>1364.4513279999901</v>
      </c>
      <c r="O2351" t="s">
        <v>6670</v>
      </c>
      <c r="P2351">
        <v>315.00262777099999</v>
      </c>
      <c r="Q2351">
        <v>314.80925084650499</v>
      </c>
      <c r="R2351">
        <v>4000.0020479999998</v>
      </c>
    </row>
    <row r="2352" spans="1:18" x14ac:dyDescent="0.2">
      <c r="A2352" t="s">
        <v>1209</v>
      </c>
      <c r="B2352" t="s">
        <v>5689</v>
      </c>
      <c r="C2352" t="s">
        <v>10</v>
      </c>
      <c r="D2352">
        <v>0.303203838</v>
      </c>
      <c r="E2352">
        <v>0.35144651681184702</v>
      </c>
      <c r="F2352">
        <v>3.2481279999999999</v>
      </c>
      <c r="G2352" t="s">
        <v>3339</v>
      </c>
      <c r="H2352">
        <v>901.71997430399995</v>
      </c>
      <c r="I2352">
        <v>901.09381527826099</v>
      </c>
      <c r="J2352">
        <v>377.61023999999998</v>
      </c>
      <c r="K2352" t="s">
        <v>3339</v>
      </c>
      <c r="L2352">
        <v>901.72364862200004</v>
      </c>
      <c r="M2352">
        <v>901.12987435609102</v>
      </c>
      <c r="N2352">
        <v>1247.8873599999999</v>
      </c>
      <c r="O2352" t="s">
        <v>6670</v>
      </c>
      <c r="P2352">
        <v>370.33665219699998</v>
      </c>
      <c r="Q2352">
        <v>370.10528134181999</v>
      </c>
      <c r="R2352">
        <v>4000.0020479999998</v>
      </c>
    </row>
    <row r="2353" spans="1:18" x14ac:dyDescent="0.2">
      <c r="A2353" t="s">
        <v>1210</v>
      </c>
      <c r="B2353" t="s">
        <v>5690</v>
      </c>
      <c r="C2353" t="s">
        <v>10</v>
      </c>
      <c r="D2353">
        <v>0.19460644099999999</v>
      </c>
      <c r="E2353">
        <v>0.38117492571473099</v>
      </c>
      <c r="F2353">
        <v>2.9900799999999998</v>
      </c>
      <c r="G2353" t="s">
        <v>3339</v>
      </c>
      <c r="H2353">
        <v>901.73458773300001</v>
      </c>
      <c r="I2353">
        <v>901.09782800823405</v>
      </c>
      <c r="J2353">
        <v>711.31135999999901</v>
      </c>
      <c r="K2353" t="s">
        <v>3339</v>
      </c>
      <c r="L2353">
        <v>901.72987201399997</v>
      </c>
      <c r="M2353">
        <v>901.09748097881595</v>
      </c>
      <c r="N2353">
        <v>1235.689472</v>
      </c>
      <c r="O2353" t="s">
        <v>6670</v>
      </c>
      <c r="P2353">
        <v>339.634416472</v>
      </c>
      <c r="Q2353">
        <v>339.44112724810799</v>
      </c>
      <c r="R2353">
        <v>4000.0020479999998</v>
      </c>
    </row>
    <row r="2354" spans="1:18" x14ac:dyDescent="0.2">
      <c r="A2354" t="s">
        <v>1211</v>
      </c>
      <c r="B2354" t="s">
        <v>5691</v>
      </c>
      <c r="C2354" t="s">
        <v>10</v>
      </c>
      <c r="D2354">
        <v>0.122654525</v>
      </c>
      <c r="E2354">
        <v>0.17086799070239</v>
      </c>
      <c r="F2354">
        <v>3.1170559999999998</v>
      </c>
      <c r="G2354" t="s">
        <v>3339</v>
      </c>
      <c r="H2354">
        <v>901.71025670999995</v>
      </c>
      <c r="I2354">
        <v>901.089950945228</v>
      </c>
      <c r="J2354">
        <v>388.886528</v>
      </c>
      <c r="K2354" t="s">
        <v>3339</v>
      </c>
      <c r="L2354">
        <v>901.620642073</v>
      </c>
      <c r="M2354">
        <v>901.11373758688501</v>
      </c>
      <c r="N2354">
        <v>1688.08448</v>
      </c>
      <c r="O2354" t="s">
        <v>6670</v>
      </c>
      <c r="P2354">
        <v>220.47326369800001</v>
      </c>
      <c r="Q2354">
        <v>220.36130136623899</v>
      </c>
      <c r="R2354">
        <v>4000.0020479999998</v>
      </c>
    </row>
    <row r="2355" spans="1:18" x14ac:dyDescent="0.2">
      <c r="A2355" t="s">
        <v>1212</v>
      </c>
      <c r="B2355" t="s">
        <v>5692</v>
      </c>
      <c r="C2355" t="s">
        <v>10</v>
      </c>
      <c r="D2355">
        <v>0.23942266500000001</v>
      </c>
      <c r="E2355">
        <v>0.26777182519435799</v>
      </c>
      <c r="F2355">
        <v>3.2440319999999998</v>
      </c>
      <c r="G2355" t="s">
        <v>3339</v>
      </c>
      <c r="H2355">
        <v>901.64084303699997</v>
      </c>
      <c r="I2355">
        <v>901.07471155375197</v>
      </c>
      <c r="J2355">
        <v>627.56044799999995</v>
      </c>
      <c r="K2355" t="s">
        <v>3339</v>
      </c>
      <c r="L2355">
        <v>901.70972093</v>
      </c>
      <c r="M2355">
        <v>901.11374023929204</v>
      </c>
      <c r="N2355">
        <v>1618.4442879999999</v>
      </c>
      <c r="O2355" t="s">
        <v>6670</v>
      </c>
      <c r="P2355">
        <v>260.44367611299998</v>
      </c>
      <c r="Q2355">
        <v>260.33736373484101</v>
      </c>
      <c r="R2355">
        <v>4000.0020479999998</v>
      </c>
    </row>
    <row r="2356" spans="1:18" x14ac:dyDescent="0.2">
      <c r="A2356" t="s">
        <v>1213</v>
      </c>
      <c r="B2356" t="s">
        <v>5693</v>
      </c>
      <c r="C2356" t="s">
        <v>10</v>
      </c>
      <c r="D2356">
        <v>0.16975491700000001</v>
      </c>
      <c r="E2356">
        <v>0.42850397527217798</v>
      </c>
      <c r="F2356">
        <v>3.125248</v>
      </c>
      <c r="G2356" t="s">
        <v>3339</v>
      </c>
      <c r="H2356">
        <v>901.72208642999999</v>
      </c>
      <c r="I2356">
        <v>901.08243612572505</v>
      </c>
      <c r="J2356">
        <v>641.85139199999901</v>
      </c>
      <c r="K2356" t="s">
        <v>3339</v>
      </c>
      <c r="L2356">
        <v>901.73751957900004</v>
      </c>
      <c r="M2356">
        <v>901.12969769537403</v>
      </c>
      <c r="N2356">
        <v>1240.051712</v>
      </c>
      <c r="O2356" t="s">
        <v>6670</v>
      </c>
      <c r="P2356">
        <v>272.49856992299999</v>
      </c>
      <c r="Q2356">
        <v>272.34513351321198</v>
      </c>
      <c r="R2356">
        <v>4000.0020479999998</v>
      </c>
    </row>
    <row r="2357" spans="1:18" x14ac:dyDescent="0.2">
      <c r="A2357" t="s">
        <v>1214</v>
      </c>
      <c r="B2357" t="s">
        <v>5694</v>
      </c>
      <c r="C2357" t="s">
        <v>10</v>
      </c>
      <c r="D2357">
        <v>0.28612832700000002</v>
      </c>
      <c r="E2357">
        <v>0.492635797709226</v>
      </c>
      <c r="F2357">
        <v>3.1170559999999998</v>
      </c>
      <c r="G2357" t="s">
        <v>3339</v>
      </c>
      <c r="H2357">
        <v>901.703292906</v>
      </c>
      <c r="I2357">
        <v>901.06606520712296</v>
      </c>
      <c r="J2357">
        <v>333.56595199999998</v>
      </c>
      <c r="K2357" t="s">
        <v>3339</v>
      </c>
      <c r="L2357">
        <v>901.73643196099999</v>
      </c>
      <c r="M2357">
        <v>901.11360972374598</v>
      </c>
      <c r="N2357">
        <v>1510.56384</v>
      </c>
      <c r="O2357" t="s">
        <v>6670</v>
      </c>
      <c r="P2357">
        <v>401.94640159699998</v>
      </c>
      <c r="Q2357">
        <v>401.70121459662897</v>
      </c>
      <c r="R2357">
        <v>4000.0020479999998</v>
      </c>
    </row>
    <row r="2358" spans="1:18" x14ac:dyDescent="0.2">
      <c r="A2358" t="s">
        <v>1215</v>
      </c>
      <c r="B2358" t="s">
        <v>5695</v>
      </c>
      <c r="C2358" t="s">
        <v>10</v>
      </c>
      <c r="D2358">
        <v>0.24355542799999999</v>
      </c>
      <c r="E2358">
        <v>0.28776359930634499</v>
      </c>
      <c r="F2358">
        <v>3.1170559999999998</v>
      </c>
      <c r="G2358" t="s">
        <v>3339</v>
      </c>
      <c r="H2358">
        <v>901.71840705900001</v>
      </c>
      <c r="I2358">
        <v>901.08161584287802</v>
      </c>
      <c r="J2358">
        <v>449.29433599999999</v>
      </c>
      <c r="K2358" t="s">
        <v>3339</v>
      </c>
      <c r="L2358">
        <v>901.75988512100002</v>
      </c>
      <c r="M2358">
        <v>901.15393925458102</v>
      </c>
      <c r="N2358">
        <v>1755.594752</v>
      </c>
      <c r="O2358" t="s">
        <v>6670</v>
      </c>
      <c r="P2358">
        <v>275.27526705899999</v>
      </c>
      <c r="Q2358">
        <v>275.13347414508399</v>
      </c>
      <c r="R2358">
        <v>4000.0020479999998</v>
      </c>
    </row>
    <row r="2359" spans="1:18" x14ac:dyDescent="0.2">
      <c r="A2359" t="s">
        <v>1216</v>
      </c>
      <c r="B2359" t="s">
        <v>5696</v>
      </c>
      <c r="C2359" t="s">
        <v>10</v>
      </c>
      <c r="D2359">
        <v>0.111136033</v>
      </c>
      <c r="E2359">
        <v>0.178104538470506</v>
      </c>
      <c r="F2359">
        <v>2.85900799999999</v>
      </c>
      <c r="G2359" t="s">
        <v>3339</v>
      </c>
      <c r="H2359">
        <v>901.72572024600004</v>
      </c>
      <c r="I2359">
        <v>901.08232192695095</v>
      </c>
      <c r="J2359">
        <v>655.35180800000001</v>
      </c>
      <c r="K2359" t="s">
        <v>3339</v>
      </c>
      <c r="L2359">
        <v>901.69306092500005</v>
      </c>
      <c r="M2359">
        <v>901.08173806965306</v>
      </c>
      <c r="N2359">
        <v>737.13254399999903</v>
      </c>
      <c r="O2359" t="s">
        <v>6670</v>
      </c>
      <c r="P2359">
        <v>424.92649566900002</v>
      </c>
      <c r="Q2359">
        <v>424.67739511653701</v>
      </c>
      <c r="R2359">
        <v>4000.0020479999998</v>
      </c>
    </row>
    <row r="2360" spans="1:18" x14ac:dyDescent="0.2">
      <c r="A2360" t="s">
        <v>1217</v>
      </c>
      <c r="B2360" t="s">
        <v>5697</v>
      </c>
      <c r="C2360" t="s">
        <v>10</v>
      </c>
      <c r="D2360">
        <v>0.214847538</v>
      </c>
      <c r="E2360">
        <v>0.25115275755524602</v>
      </c>
      <c r="F2360">
        <v>3.2481279999999999</v>
      </c>
      <c r="G2360" t="s">
        <v>3339</v>
      </c>
      <c r="H2360">
        <v>901.70489051499999</v>
      </c>
      <c r="I2360">
        <v>901.07377416640497</v>
      </c>
      <c r="J2360">
        <v>414.70361599999899</v>
      </c>
      <c r="K2360" t="s">
        <v>3339</v>
      </c>
      <c r="L2360">
        <v>901.63194642200006</v>
      </c>
      <c r="M2360">
        <v>901.16152836382298</v>
      </c>
      <c r="N2360">
        <v>809.45561599999996</v>
      </c>
      <c r="O2360" t="s">
        <v>6670</v>
      </c>
      <c r="P2360">
        <v>297.782973701</v>
      </c>
      <c r="Q2360">
        <v>297.629017993807</v>
      </c>
      <c r="R2360">
        <v>4000.0020479999998</v>
      </c>
    </row>
    <row r="2361" spans="1:18" x14ac:dyDescent="0.2">
      <c r="A2361" t="s">
        <v>1218</v>
      </c>
      <c r="B2361" t="s">
        <v>5698</v>
      </c>
      <c r="C2361" t="s">
        <v>10</v>
      </c>
      <c r="D2361">
        <v>0.115202239</v>
      </c>
      <c r="E2361">
        <v>0.15148701146245</v>
      </c>
      <c r="F2361">
        <v>3.3832959999999899</v>
      </c>
      <c r="G2361" t="s">
        <v>3339</v>
      </c>
      <c r="H2361">
        <v>901.626392291</v>
      </c>
      <c r="I2361">
        <v>901.10600779950596</v>
      </c>
      <c r="J2361">
        <v>532.799488</v>
      </c>
      <c r="K2361" t="s">
        <v>3339</v>
      </c>
      <c r="L2361">
        <v>901.70311429900005</v>
      </c>
      <c r="M2361">
        <v>901.09775632247295</v>
      </c>
      <c r="N2361">
        <v>606.24896000000001</v>
      </c>
      <c r="O2361" t="s">
        <v>6670</v>
      </c>
      <c r="P2361">
        <v>282.189468551</v>
      </c>
      <c r="Q2361">
        <v>282.07339183613601</v>
      </c>
      <c r="R2361">
        <v>4000.0020479999998</v>
      </c>
    </row>
    <row r="2362" spans="1:18" x14ac:dyDescent="0.2">
      <c r="A2362" t="s">
        <v>1219</v>
      </c>
      <c r="B2362" t="s">
        <v>5699</v>
      </c>
      <c r="C2362" t="s">
        <v>10</v>
      </c>
      <c r="D2362">
        <v>0.19867158200000001</v>
      </c>
      <c r="E2362">
        <v>0.219075873494148</v>
      </c>
      <c r="F2362">
        <v>3.3832959999999899</v>
      </c>
      <c r="G2362" t="s">
        <v>3339</v>
      </c>
      <c r="H2362">
        <v>901.71251459699999</v>
      </c>
      <c r="I2362">
        <v>901.10386247187796</v>
      </c>
      <c r="J2362">
        <v>468.44313599999998</v>
      </c>
      <c r="K2362" t="s">
        <v>3339</v>
      </c>
      <c r="L2362">
        <v>901.72120827000003</v>
      </c>
      <c r="M2362">
        <v>901.09797636791996</v>
      </c>
      <c r="N2362">
        <v>886.16140799999903</v>
      </c>
      <c r="O2362" t="s">
        <v>6670</v>
      </c>
      <c r="P2362">
        <v>335.36938062899998</v>
      </c>
      <c r="Q2362">
        <v>335.16108057275397</v>
      </c>
      <c r="R2362">
        <v>4000.0020479999998</v>
      </c>
    </row>
    <row r="2363" spans="1:18" x14ac:dyDescent="0.2">
      <c r="A2363" t="s">
        <v>1220</v>
      </c>
      <c r="B2363" t="s">
        <v>5700</v>
      </c>
      <c r="C2363" t="s">
        <v>10</v>
      </c>
      <c r="D2363">
        <v>0.14277536800000001</v>
      </c>
      <c r="E2363">
        <v>0.20311748236417701</v>
      </c>
      <c r="F2363">
        <v>3.1211519999999999</v>
      </c>
      <c r="G2363" t="s">
        <v>3339</v>
      </c>
      <c r="H2363">
        <v>901.71196084999997</v>
      </c>
      <c r="I2363">
        <v>901.09817523509196</v>
      </c>
      <c r="J2363">
        <v>563.73248000000001</v>
      </c>
      <c r="K2363" t="s">
        <v>3339</v>
      </c>
      <c r="L2363">
        <v>901.72696207499996</v>
      </c>
      <c r="M2363">
        <v>901.10552567616105</v>
      </c>
      <c r="N2363">
        <v>1324.6013439999999</v>
      </c>
      <c r="O2363" t="s">
        <v>6670</v>
      </c>
      <c r="P2363">
        <v>330.47250050700001</v>
      </c>
      <c r="Q2363">
        <v>330.281417097896</v>
      </c>
      <c r="R2363">
        <v>4000.0020479999998</v>
      </c>
    </row>
    <row r="2364" spans="1:18" x14ac:dyDescent="0.2">
      <c r="A2364" t="s">
        <v>1221</v>
      </c>
      <c r="B2364" t="s">
        <v>5701</v>
      </c>
      <c r="C2364" t="s">
        <v>10</v>
      </c>
      <c r="D2364">
        <v>0.38181558500000001</v>
      </c>
      <c r="E2364">
        <v>0.46497928351163798</v>
      </c>
      <c r="F2364">
        <v>3.2481279999999999</v>
      </c>
      <c r="G2364" t="s">
        <v>3339</v>
      </c>
      <c r="H2364">
        <v>901.72677862</v>
      </c>
      <c r="I2364">
        <v>901.09385527670304</v>
      </c>
      <c r="J2364">
        <v>595.58297599999901</v>
      </c>
      <c r="K2364" t="s">
        <v>3339</v>
      </c>
      <c r="L2364">
        <v>901.73932818699996</v>
      </c>
      <c r="M2364">
        <v>901.12983144447196</v>
      </c>
      <c r="N2364">
        <v>1781.870592</v>
      </c>
      <c r="O2364" t="s">
        <v>6670</v>
      </c>
      <c r="P2364">
        <v>300.35645683500002</v>
      </c>
      <c r="Q2364">
        <v>300.16106730326999</v>
      </c>
      <c r="R2364">
        <v>4000.0020479999998</v>
      </c>
    </row>
    <row r="2365" spans="1:18" x14ac:dyDescent="0.2">
      <c r="A2365" t="s">
        <v>1222</v>
      </c>
      <c r="B2365" t="s">
        <v>5702</v>
      </c>
      <c r="C2365" t="s">
        <v>10</v>
      </c>
      <c r="D2365">
        <v>0.23895227999999999</v>
      </c>
      <c r="E2365">
        <v>0.27912639826536101</v>
      </c>
      <c r="F2365">
        <v>3.3792</v>
      </c>
      <c r="G2365" t="s">
        <v>3339</v>
      </c>
      <c r="H2365">
        <v>901.72513346899996</v>
      </c>
      <c r="I2365">
        <v>901.09814596176102</v>
      </c>
      <c r="J2365">
        <v>629.92383999999902</v>
      </c>
      <c r="K2365" t="s">
        <v>3339</v>
      </c>
      <c r="L2365">
        <v>901.70501757299996</v>
      </c>
      <c r="M2365">
        <v>901.08163788542095</v>
      </c>
      <c r="N2365">
        <v>792.010751999999</v>
      </c>
      <c r="O2365" t="s">
        <v>6670</v>
      </c>
      <c r="P2365">
        <v>286.19684393799997</v>
      </c>
      <c r="Q2365">
        <v>286.04102720692703</v>
      </c>
      <c r="R2365">
        <v>4000.0020479999998</v>
      </c>
    </row>
    <row r="2366" spans="1:18" x14ac:dyDescent="0.2">
      <c r="A2366" t="s">
        <v>1223</v>
      </c>
      <c r="B2366" t="s">
        <v>5703</v>
      </c>
      <c r="C2366" t="s">
        <v>10</v>
      </c>
      <c r="D2366">
        <v>0.21876609</v>
      </c>
      <c r="E2366">
        <v>0.25490714982151902</v>
      </c>
      <c r="F2366">
        <v>3.3832959999999899</v>
      </c>
      <c r="G2366" t="s">
        <v>3339</v>
      </c>
      <c r="H2366">
        <v>901.74506869699997</v>
      </c>
      <c r="I2366">
        <v>901.12182424217394</v>
      </c>
      <c r="J2366">
        <v>1059.0494719999999</v>
      </c>
      <c r="K2366" t="s">
        <v>3339</v>
      </c>
      <c r="L2366">
        <v>901.60453460700001</v>
      </c>
      <c r="M2366">
        <v>901.09719748049895</v>
      </c>
      <c r="N2366">
        <v>1034.817536</v>
      </c>
      <c r="O2366" t="s">
        <v>6670</v>
      </c>
      <c r="P2366">
        <v>290.50986331399997</v>
      </c>
      <c r="Q2366">
        <v>290.389479659497</v>
      </c>
      <c r="R2366">
        <v>4000.0020479999998</v>
      </c>
    </row>
    <row r="2367" spans="1:18" x14ac:dyDescent="0.2">
      <c r="A2367" t="s">
        <v>1224</v>
      </c>
      <c r="B2367" t="s">
        <v>5704</v>
      </c>
      <c r="C2367" t="s">
        <v>10</v>
      </c>
      <c r="D2367">
        <v>0.17507246600000001</v>
      </c>
      <c r="E2367">
        <v>0.19531094282865499</v>
      </c>
      <c r="F2367">
        <v>3.252224</v>
      </c>
      <c r="G2367" t="s">
        <v>3339</v>
      </c>
      <c r="H2367">
        <v>901.71279882399995</v>
      </c>
      <c r="I2367">
        <v>901.09804266318599</v>
      </c>
      <c r="J2367">
        <v>521.658368</v>
      </c>
      <c r="K2367" t="s">
        <v>3339</v>
      </c>
      <c r="L2367">
        <v>901.71460436999996</v>
      </c>
      <c r="M2367">
        <v>901.10165828466404</v>
      </c>
      <c r="N2367">
        <v>758.80038400000001</v>
      </c>
      <c r="O2367" t="s">
        <v>6670</v>
      </c>
      <c r="P2367">
        <v>265.89107497800001</v>
      </c>
      <c r="Q2367">
        <v>265.75347309186998</v>
      </c>
      <c r="R2367">
        <v>4000.0020479999998</v>
      </c>
    </row>
    <row r="2368" spans="1:18" x14ac:dyDescent="0.2">
      <c r="A2368" t="s">
        <v>1225</v>
      </c>
      <c r="B2368" t="s">
        <v>5705</v>
      </c>
      <c r="C2368" t="s">
        <v>10</v>
      </c>
      <c r="D2368">
        <v>0.222725757</v>
      </c>
      <c r="E2368">
        <v>0.46504232659935901</v>
      </c>
      <c r="F2368">
        <v>2.98598399999999</v>
      </c>
      <c r="G2368" t="s">
        <v>3339</v>
      </c>
      <c r="H2368">
        <v>901.61398122799994</v>
      </c>
      <c r="I2368">
        <v>901.08850454911499</v>
      </c>
      <c r="J2368">
        <v>360.04659199999998</v>
      </c>
      <c r="K2368" t="s">
        <v>3339</v>
      </c>
      <c r="L2368">
        <v>901.74917842499997</v>
      </c>
      <c r="M2368">
        <v>901.14558933675198</v>
      </c>
      <c r="N2368">
        <v>1391.013888</v>
      </c>
      <c r="O2368" t="s">
        <v>6670</v>
      </c>
      <c r="P2368">
        <v>302.333061848</v>
      </c>
      <c r="Q2368">
        <v>302.16906934603998</v>
      </c>
      <c r="R2368">
        <v>4000.0020479999998</v>
      </c>
    </row>
    <row r="2369" spans="1:18" x14ac:dyDescent="0.2">
      <c r="A2369" t="s">
        <v>1226</v>
      </c>
      <c r="B2369" t="s">
        <v>5706</v>
      </c>
      <c r="C2369" t="s">
        <v>10</v>
      </c>
      <c r="D2369">
        <v>0.24354504099999999</v>
      </c>
      <c r="E2369">
        <v>0.27971086651086802</v>
      </c>
      <c r="F2369">
        <v>3.506176</v>
      </c>
      <c r="G2369" t="s">
        <v>3339</v>
      </c>
      <c r="H2369">
        <v>901.74787174300002</v>
      </c>
      <c r="I2369">
        <v>901.11431287229004</v>
      </c>
      <c r="J2369">
        <v>1134.288896</v>
      </c>
      <c r="K2369" t="s">
        <v>3339</v>
      </c>
      <c r="L2369">
        <v>901.69782289399996</v>
      </c>
      <c r="M2369">
        <v>901.06154774874403</v>
      </c>
      <c r="N2369">
        <v>642.35110399999996</v>
      </c>
      <c r="O2369" t="s">
        <v>6670</v>
      </c>
      <c r="P2369">
        <v>329.90819222699997</v>
      </c>
      <c r="Q2369">
        <v>329.71337816864201</v>
      </c>
      <c r="R2369">
        <v>4000.0020479999998</v>
      </c>
    </row>
    <row r="2370" spans="1:18" x14ac:dyDescent="0.2">
      <c r="A2370" t="s">
        <v>1227</v>
      </c>
      <c r="B2370" t="s">
        <v>5707</v>
      </c>
      <c r="C2370" t="s">
        <v>10</v>
      </c>
      <c r="D2370">
        <v>0.19131732700000001</v>
      </c>
      <c r="E2370">
        <v>0.223517946898937</v>
      </c>
      <c r="F2370">
        <v>3.252224</v>
      </c>
      <c r="G2370" t="s">
        <v>3339</v>
      </c>
      <c r="H2370">
        <v>901.708915918</v>
      </c>
      <c r="I2370">
        <v>901.09758724644701</v>
      </c>
      <c r="J2370">
        <v>417.05881599999998</v>
      </c>
      <c r="K2370" t="s">
        <v>3339</v>
      </c>
      <c r="L2370">
        <v>901.746673203</v>
      </c>
      <c r="M2370">
        <v>901.129677489399</v>
      </c>
      <c r="N2370">
        <v>1544.507392</v>
      </c>
      <c r="O2370" t="s">
        <v>6670</v>
      </c>
      <c r="P2370">
        <v>251.597601088</v>
      </c>
      <c r="Q2370">
        <v>251.45316261053</v>
      </c>
      <c r="R2370">
        <v>4000.0020479999998</v>
      </c>
    </row>
    <row r="2371" spans="1:18" x14ac:dyDescent="0.2">
      <c r="A2371" t="s">
        <v>1228</v>
      </c>
      <c r="B2371" t="s">
        <v>5708</v>
      </c>
      <c r="C2371" t="s">
        <v>10</v>
      </c>
      <c r="D2371">
        <v>0.27088267500000002</v>
      </c>
      <c r="E2371">
        <v>0.28400668129324902</v>
      </c>
      <c r="F2371">
        <v>3.6454399999999998</v>
      </c>
      <c r="G2371" t="s">
        <v>3339</v>
      </c>
      <c r="H2371">
        <v>901.74052069300001</v>
      </c>
      <c r="I2371">
        <v>901.11378964781704</v>
      </c>
      <c r="J2371">
        <v>812.49894399999903</v>
      </c>
      <c r="K2371" t="s">
        <v>3339</v>
      </c>
      <c r="L2371">
        <v>901.71392065299995</v>
      </c>
      <c r="M2371">
        <v>901.09763155505004</v>
      </c>
      <c r="N2371">
        <v>1005.95711999999</v>
      </c>
      <c r="O2371" t="s">
        <v>6670</v>
      </c>
      <c r="P2371">
        <v>322.25575224599999</v>
      </c>
      <c r="Q2371">
        <v>322.073439702391</v>
      </c>
      <c r="R2371">
        <v>4000.0020479999998</v>
      </c>
    </row>
    <row r="2372" spans="1:18" x14ac:dyDescent="0.2">
      <c r="A2372" t="s">
        <v>1229</v>
      </c>
      <c r="B2372" t="s">
        <v>5709</v>
      </c>
      <c r="C2372" t="s">
        <v>10</v>
      </c>
      <c r="D2372">
        <v>0.110496863</v>
      </c>
      <c r="E2372">
        <v>0.45015639439225102</v>
      </c>
      <c r="F2372">
        <v>3.2440319999999998</v>
      </c>
      <c r="G2372" t="s">
        <v>3339</v>
      </c>
      <c r="H2372">
        <v>901.719995305</v>
      </c>
      <c r="I2372">
        <v>901.08152202144197</v>
      </c>
      <c r="J2372">
        <v>482.34086399999899</v>
      </c>
      <c r="K2372" t="s">
        <v>3339</v>
      </c>
      <c r="L2372">
        <v>901.64227741499997</v>
      </c>
      <c r="M2372">
        <v>901.11777363717499</v>
      </c>
      <c r="N2372">
        <v>1571.250176</v>
      </c>
      <c r="O2372" t="s">
        <v>6670</v>
      </c>
      <c r="P2372">
        <v>336.829861204</v>
      </c>
      <c r="Q2372">
        <v>336.67728362232401</v>
      </c>
      <c r="R2372">
        <v>4000.0020479999998</v>
      </c>
    </row>
    <row r="2373" spans="1:18" x14ac:dyDescent="0.2">
      <c r="A2373" t="s">
        <v>1230</v>
      </c>
      <c r="B2373" t="s">
        <v>5710</v>
      </c>
      <c r="C2373" t="s">
        <v>10</v>
      </c>
      <c r="D2373">
        <v>0.2056231</v>
      </c>
      <c r="E2373">
        <v>0.24988012760877601</v>
      </c>
      <c r="F2373">
        <v>3.1170559999999998</v>
      </c>
      <c r="G2373" t="s">
        <v>3339</v>
      </c>
      <c r="H2373">
        <v>901.62902192199999</v>
      </c>
      <c r="I2373">
        <v>901.11422658711604</v>
      </c>
      <c r="J2373">
        <v>519.69228799999996</v>
      </c>
      <c r="K2373" t="s">
        <v>3339</v>
      </c>
      <c r="L2373">
        <v>901.71571612499997</v>
      </c>
      <c r="M2373">
        <v>901.12586521729804</v>
      </c>
      <c r="N2373">
        <v>1227.456512</v>
      </c>
      <c r="O2373" t="s">
        <v>6670</v>
      </c>
      <c r="P2373">
        <v>263.062716884</v>
      </c>
      <c r="Q2373">
        <v>262.92141363769701</v>
      </c>
      <c r="R2373">
        <v>4000.0020479999998</v>
      </c>
    </row>
    <row r="2374" spans="1:18" x14ac:dyDescent="0.2">
      <c r="A2374" t="s">
        <v>1231</v>
      </c>
      <c r="B2374" t="s">
        <v>5711</v>
      </c>
      <c r="C2374" t="s">
        <v>10</v>
      </c>
      <c r="D2374">
        <v>0.226573043</v>
      </c>
      <c r="E2374">
        <v>0.26682994514703701</v>
      </c>
      <c r="F2374">
        <v>3.1211519999999999</v>
      </c>
      <c r="G2374" t="s">
        <v>3339</v>
      </c>
      <c r="H2374">
        <v>901.72975347500005</v>
      </c>
      <c r="I2374">
        <v>901.11393387243095</v>
      </c>
      <c r="J2374">
        <v>851.43552</v>
      </c>
      <c r="K2374" t="s">
        <v>3339</v>
      </c>
      <c r="L2374">
        <v>901.73001909499999</v>
      </c>
      <c r="M2374">
        <v>901.125614769756</v>
      </c>
      <c r="N2374">
        <v>1307.1237119999901</v>
      </c>
      <c r="O2374" t="s">
        <v>6670</v>
      </c>
      <c r="P2374">
        <v>294.04684638399999</v>
      </c>
      <c r="Q2374">
        <v>293.88118536770298</v>
      </c>
      <c r="R2374">
        <v>4000.0020479999998</v>
      </c>
    </row>
    <row r="2375" spans="1:18" x14ac:dyDescent="0.2">
      <c r="A2375" t="s">
        <v>1232</v>
      </c>
      <c r="B2375" t="s">
        <v>5712</v>
      </c>
      <c r="C2375" t="s">
        <v>10</v>
      </c>
      <c r="D2375">
        <v>0.278941198</v>
      </c>
      <c r="E2375">
        <v>0.31922881305217699</v>
      </c>
      <c r="F2375">
        <v>3.1211519999999999</v>
      </c>
      <c r="G2375" t="s">
        <v>3339</v>
      </c>
      <c r="H2375">
        <v>901.71764341699998</v>
      </c>
      <c r="I2375">
        <v>901.09803002700198</v>
      </c>
      <c r="J2375">
        <v>662.81881599999997</v>
      </c>
      <c r="K2375" t="s">
        <v>3339</v>
      </c>
      <c r="L2375">
        <v>901.735968716</v>
      </c>
      <c r="M2375">
        <v>901.11359687149502</v>
      </c>
      <c r="N2375">
        <v>1609.424896</v>
      </c>
      <c r="O2375" t="s">
        <v>6670</v>
      </c>
      <c r="P2375">
        <v>354.63012652600003</v>
      </c>
      <c r="Q2375">
        <v>354.42114876210599</v>
      </c>
      <c r="R2375">
        <v>4000.0020479999998</v>
      </c>
    </row>
    <row r="2376" spans="1:18" x14ac:dyDescent="0.2">
      <c r="A2376" t="s">
        <v>1233</v>
      </c>
      <c r="B2376" t="s">
        <v>5713</v>
      </c>
      <c r="C2376" t="s">
        <v>10</v>
      </c>
      <c r="D2376">
        <v>0.12576399099999999</v>
      </c>
      <c r="E2376">
        <v>0.36772754415869702</v>
      </c>
      <c r="F2376">
        <v>3.1170559999999998</v>
      </c>
      <c r="G2376" t="s">
        <v>3339</v>
      </c>
      <c r="H2376">
        <v>901.71748235999996</v>
      </c>
      <c r="I2376">
        <v>901.11392204090896</v>
      </c>
      <c r="J2376">
        <v>483.90963199999999</v>
      </c>
      <c r="K2376" t="s">
        <v>3339</v>
      </c>
      <c r="L2376">
        <v>901.73914394200006</v>
      </c>
      <c r="M2376">
        <v>901.125814493745</v>
      </c>
      <c r="N2376">
        <v>1235.1610879999901</v>
      </c>
      <c r="O2376" t="s">
        <v>6670</v>
      </c>
      <c r="P2376">
        <v>347.236626946</v>
      </c>
      <c r="Q2376">
        <v>347.029296152293</v>
      </c>
      <c r="R2376">
        <v>4000.0020479999998</v>
      </c>
    </row>
    <row r="2377" spans="1:18" x14ac:dyDescent="0.2">
      <c r="A2377" t="s">
        <v>1234</v>
      </c>
      <c r="B2377" t="s">
        <v>5714</v>
      </c>
      <c r="C2377" t="s">
        <v>10</v>
      </c>
      <c r="D2377">
        <v>0.177351273</v>
      </c>
      <c r="E2377">
        <v>0.40978031605482101</v>
      </c>
      <c r="F2377">
        <v>3.1211519999999999</v>
      </c>
      <c r="G2377" t="s">
        <v>3339</v>
      </c>
      <c r="H2377">
        <v>901.71890813899995</v>
      </c>
      <c r="I2377">
        <v>901.081844106316</v>
      </c>
      <c r="J2377">
        <v>433.70905599999998</v>
      </c>
      <c r="K2377" t="s">
        <v>3339</v>
      </c>
      <c r="L2377">
        <v>901.73359120500004</v>
      </c>
      <c r="M2377">
        <v>901.11347142234399</v>
      </c>
      <c r="N2377">
        <v>1655.5909119999999</v>
      </c>
      <c r="O2377" t="s">
        <v>6670</v>
      </c>
      <c r="P2377">
        <v>307.461135157</v>
      </c>
      <c r="Q2377">
        <v>307.30516641959503</v>
      </c>
      <c r="R2377">
        <v>4000.0020479999998</v>
      </c>
    </row>
    <row r="2378" spans="1:18" x14ac:dyDescent="0.2">
      <c r="A2378" t="s">
        <v>1235</v>
      </c>
      <c r="B2378" t="s">
        <v>5715</v>
      </c>
      <c r="C2378" t="s">
        <v>10</v>
      </c>
      <c r="D2378">
        <v>0.31290257999999999</v>
      </c>
      <c r="E2378">
        <v>0.41297707706689801</v>
      </c>
      <c r="F2378">
        <v>3.3792</v>
      </c>
      <c r="G2378" t="s">
        <v>3339</v>
      </c>
      <c r="H2378">
        <v>901.74245429600001</v>
      </c>
      <c r="I2378">
        <v>901.13764543458797</v>
      </c>
      <c r="J2378">
        <v>887.08300799999995</v>
      </c>
      <c r="K2378" t="s">
        <v>3339</v>
      </c>
      <c r="L2378">
        <v>901.62891407799998</v>
      </c>
      <c r="M2378">
        <v>901.10579585656501</v>
      </c>
      <c r="N2378">
        <v>1147.019264</v>
      </c>
      <c r="O2378" t="s">
        <v>6670</v>
      </c>
      <c r="P2378">
        <v>241.36283342499999</v>
      </c>
      <c r="Q2378">
        <v>241.24143116548601</v>
      </c>
      <c r="R2378">
        <v>4000.0020479999998</v>
      </c>
    </row>
    <row r="2379" spans="1:18" x14ac:dyDescent="0.2">
      <c r="A2379" t="s">
        <v>1236</v>
      </c>
      <c r="B2379" t="s">
        <v>5716</v>
      </c>
      <c r="C2379" t="s">
        <v>10</v>
      </c>
      <c r="D2379">
        <v>0.12297018899999999</v>
      </c>
      <c r="E2379">
        <v>0.16921306774020101</v>
      </c>
      <c r="F2379">
        <v>3.125248</v>
      </c>
      <c r="G2379" t="s">
        <v>3339</v>
      </c>
      <c r="H2379">
        <v>901.720440048</v>
      </c>
      <c r="I2379">
        <v>901.09692366048603</v>
      </c>
      <c r="J2379">
        <v>560.06246399999998</v>
      </c>
      <c r="K2379" t="s">
        <v>3339</v>
      </c>
      <c r="L2379">
        <v>901.71054374699997</v>
      </c>
      <c r="M2379">
        <v>901.09381938725699</v>
      </c>
      <c r="N2379">
        <v>1248.9113599999901</v>
      </c>
      <c r="O2379" t="s">
        <v>6670</v>
      </c>
      <c r="P2379">
        <v>351.96526436300002</v>
      </c>
      <c r="Q2379">
        <v>351.80938961729402</v>
      </c>
      <c r="R2379">
        <v>4000.0020479999998</v>
      </c>
    </row>
    <row r="2380" spans="1:18" x14ac:dyDescent="0.2">
      <c r="A2380" t="s">
        <v>1237</v>
      </c>
      <c r="B2380" t="s">
        <v>5717</v>
      </c>
      <c r="C2380" t="s">
        <v>10</v>
      </c>
      <c r="D2380">
        <v>0.15117140800000001</v>
      </c>
      <c r="E2380">
        <v>0.18757542967796301</v>
      </c>
      <c r="F2380">
        <v>2.98598399999999</v>
      </c>
      <c r="G2380" t="s">
        <v>3339</v>
      </c>
      <c r="H2380">
        <v>901.64210999800002</v>
      </c>
      <c r="I2380">
        <v>901.09431831166103</v>
      </c>
      <c r="J2380">
        <v>811.98284799999999</v>
      </c>
      <c r="K2380" t="s">
        <v>3339</v>
      </c>
      <c r="L2380">
        <v>901.72137406000002</v>
      </c>
      <c r="M2380">
        <v>901.11392853781501</v>
      </c>
      <c r="N2380">
        <v>1129.86112</v>
      </c>
      <c r="O2380" t="s">
        <v>6670</v>
      </c>
      <c r="P2380">
        <v>368.68227074599997</v>
      </c>
      <c r="Q2380">
        <v>368.460634317249</v>
      </c>
      <c r="R2380">
        <v>4000.0020479999998</v>
      </c>
    </row>
    <row r="2381" spans="1:18" x14ac:dyDescent="0.2">
      <c r="A2381" t="s">
        <v>1238</v>
      </c>
      <c r="B2381" t="s">
        <v>5718</v>
      </c>
      <c r="C2381" t="s">
        <v>10</v>
      </c>
      <c r="D2381">
        <v>0.15444814500000001</v>
      </c>
      <c r="E2381">
        <v>0.41966697573661799</v>
      </c>
      <c r="F2381">
        <v>3.3792</v>
      </c>
      <c r="G2381" t="s">
        <v>3339</v>
      </c>
      <c r="H2381">
        <v>901.69425972199997</v>
      </c>
      <c r="I2381">
        <v>901.06609531491995</v>
      </c>
      <c r="J2381">
        <v>266.98137600000001</v>
      </c>
      <c r="K2381" t="s">
        <v>3339</v>
      </c>
      <c r="L2381">
        <v>901.72190768500002</v>
      </c>
      <c r="M2381">
        <v>901.10952402651299</v>
      </c>
      <c r="N2381">
        <v>1128.2268159999901</v>
      </c>
      <c r="O2381" t="s">
        <v>6670</v>
      </c>
      <c r="P2381">
        <v>215.539015605</v>
      </c>
      <c r="Q2381">
        <v>215.42938920110399</v>
      </c>
      <c r="R2381">
        <v>4000.0020479999998</v>
      </c>
    </row>
    <row r="2382" spans="1:18" x14ac:dyDescent="0.2">
      <c r="A2382" t="s">
        <v>1239</v>
      </c>
      <c r="B2382" t="s">
        <v>5719</v>
      </c>
      <c r="C2382" t="s">
        <v>10</v>
      </c>
      <c r="D2382">
        <v>0.173304615</v>
      </c>
      <c r="E2382">
        <v>0.41749889403581603</v>
      </c>
      <c r="F2382">
        <v>3.2481279999999999</v>
      </c>
      <c r="G2382" t="s">
        <v>3339</v>
      </c>
      <c r="H2382">
        <v>901.73282921700002</v>
      </c>
      <c r="I2382">
        <v>901.08976218104306</v>
      </c>
      <c r="J2382">
        <v>654.16806399999996</v>
      </c>
      <c r="K2382" t="s">
        <v>3339</v>
      </c>
      <c r="L2382">
        <v>901.72233601200003</v>
      </c>
      <c r="M2382">
        <v>901.10176847502498</v>
      </c>
      <c r="N2382">
        <v>1004.97408</v>
      </c>
      <c r="O2382" t="s">
        <v>6670</v>
      </c>
      <c r="P2382">
        <v>336.36668416700002</v>
      </c>
      <c r="Q2382">
        <v>336.15325465053297</v>
      </c>
      <c r="R2382">
        <v>4000.0020479999998</v>
      </c>
    </row>
    <row r="2383" spans="1:18" x14ac:dyDescent="0.2">
      <c r="A2383" t="s">
        <v>1240</v>
      </c>
      <c r="B2383" t="s">
        <v>5720</v>
      </c>
      <c r="C2383" t="s">
        <v>10</v>
      </c>
      <c r="D2383">
        <v>0.24392546300000001</v>
      </c>
      <c r="E2383">
        <v>0.26425537839531898</v>
      </c>
      <c r="F2383">
        <v>3.1211519999999999</v>
      </c>
      <c r="G2383" t="s">
        <v>3427</v>
      </c>
      <c r="H2383">
        <v>54.859014090999999</v>
      </c>
      <c r="I2383">
        <v>54.890046197921002</v>
      </c>
      <c r="J2383">
        <v>327.92985599999997</v>
      </c>
      <c r="K2383" t="s">
        <v>3339</v>
      </c>
      <c r="L2383">
        <v>901.73001097199995</v>
      </c>
      <c r="M2383">
        <v>901.09757198020804</v>
      </c>
      <c r="N2383">
        <v>1313.1816959999901</v>
      </c>
      <c r="O2383" t="s">
        <v>6670</v>
      </c>
      <c r="P2383">
        <v>373.65918414100003</v>
      </c>
      <c r="Q2383">
        <v>373.433327313512</v>
      </c>
      <c r="R2383">
        <v>4000.0020479999998</v>
      </c>
    </row>
    <row r="2384" spans="1:18" x14ac:dyDescent="0.2">
      <c r="A2384" t="s">
        <v>1241</v>
      </c>
      <c r="B2384" t="s">
        <v>5721</v>
      </c>
      <c r="C2384" t="s">
        <v>10</v>
      </c>
      <c r="D2384">
        <v>0.271435486</v>
      </c>
      <c r="E2384">
        <v>0.33174172788858403</v>
      </c>
      <c r="F2384">
        <v>3.5102720000000001</v>
      </c>
      <c r="G2384" t="s">
        <v>3339</v>
      </c>
      <c r="H2384">
        <v>901.71822511200003</v>
      </c>
      <c r="I2384">
        <v>901.07684731110896</v>
      </c>
      <c r="J2384">
        <v>439.34924799999999</v>
      </c>
      <c r="K2384" t="s">
        <v>3339</v>
      </c>
      <c r="L2384">
        <v>901.60838680799998</v>
      </c>
      <c r="M2384">
        <v>901.09610871225595</v>
      </c>
      <c r="N2384">
        <v>867.70073600000001</v>
      </c>
      <c r="O2384" t="s">
        <v>6670</v>
      </c>
      <c r="P2384">
        <v>237.81405086300001</v>
      </c>
      <c r="Q2384">
        <v>237.683219540864</v>
      </c>
      <c r="R2384">
        <v>4000.0020479999998</v>
      </c>
    </row>
    <row r="2385" spans="1:18" x14ac:dyDescent="0.2">
      <c r="A2385" t="s">
        <v>1242</v>
      </c>
      <c r="B2385" t="s">
        <v>5722</v>
      </c>
      <c r="C2385" t="s">
        <v>10</v>
      </c>
      <c r="D2385">
        <v>0.27549890100000002</v>
      </c>
      <c r="E2385">
        <v>0.42508257925510401</v>
      </c>
      <c r="F2385">
        <v>3.2481279999999999</v>
      </c>
      <c r="G2385" t="s">
        <v>3339</v>
      </c>
      <c r="H2385">
        <v>901.72664731600003</v>
      </c>
      <c r="I2385">
        <v>901.082161221653</v>
      </c>
      <c r="J2385">
        <v>578.01932799999997</v>
      </c>
      <c r="K2385" t="s">
        <v>3339</v>
      </c>
      <c r="L2385">
        <v>901.70594353199999</v>
      </c>
      <c r="M2385">
        <v>901.08160781860295</v>
      </c>
      <c r="N2385">
        <v>968.72857599999998</v>
      </c>
      <c r="O2385" t="s">
        <v>6670</v>
      </c>
      <c r="P2385">
        <v>325.59748850099999</v>
      </c>
      <c r="Q2385">
        <v>325.46128522977199</v>
      </c>
      <c r="R2385">
        <v>4000.0020479999998</v>
      </c>
    </row>
    <row r="2386" spans="1:18" x14ac:dyDescent="0.2">
      <c r="A2386" t="s">
        <v>1243</v>
      </c>
      <c r="B2386" t="s">
        <v>5723</v>
      </c>
      <c r="C2386" t="s">
        <v>10</v>
      </c>
      <c r="D2386">
        <v>0.13942495099999999</v>
      </c>
      <c r="E2386">
        <v>0.167741034179925</v>
      </c>
      <c r="F2386">
        <v>3.1170559999999998</v>
      </c>
      <c r="G2386" t="s">
        <v>3339</v>
      </c>
      <c r="H2386">
        <v>901.61982446800005</v>
      </c>
      <c r="I2386">
        <v>901.07853852584901</v>
      </c>
      <c r="J2386">
        <v>469.225471999999</v>
      </c>
      <c r="K2386" t="s">
        <v>3339</v>
      </c>
      <c r="L2386">
        <v>901.70944911599997</v>
      </c>
      <c r="M2386">
        <v>901.06978710368196</v>
      </c>
      <c r="N2386">
        <v>1073.750016</v>
      </c>
      <c r="O2386" t="s">
        <v>6670</v>
      </c>
      <c r="P2386">
        <v>263.08267310500003</v>
      </c>
      <c r="Q2386">
        <v>262.92939291149298</v>
      </c>
      <c r="R2386">
        <v>4000.0020479999998</v>
      </c>
    </row>
    <row r="2387" spans="1:18" x14ac:dyDescent="0.2">
      <c r="A2387" t="s">
        <v>1244</v>
      </c>
      <c r="B2387" t="s">
        <v>5724</v>
      </c>
      <c r="C2387" t="s">
        <v>10</v>
      </c>
      <c r="D2387">
        <v>0.24855491199999999</v>
      </c>
      <c r="E2387">
        <v>0.41138595342636097</v>
      </c>
      <c r="F2387">
        <v>3.5102720000000001</v>
      </c>
      <c r="G2387" t="s">
        <v>3339</v>
      </c>
      <c r="H2387">
        <v>901.71616953499995</v>
      </c>
      <c r="I2387">
        <v>901.11395401134996</v>
      </c>
      <c r="J2387">
        <v>515.23583999999903</v>
      </c>
      <c r="K2387" t="s">
        <v>3339</v>
      </c>
      <c r="L2387">
        <v>901.72133000899998</v>
      </c>
      <c r="M2387">
        <v>901.12167401239196</v>
      </c>
      <c r="N2387">
        <v>700.39551999999901</v>
      </c>
      <c r="O2387" t="s">
        <v>6670</v>
      </c>
      <c r="P2387">
        <v>243.610457419</v>
      </c>
      <c r="Q2387">
        <v>243.46555034443699</v>
      </c>
      <c r="R2387">
        <v>4000.0020479999998</v>
      </c>
    </row>
    <row r="2388" spans="1:18" x14ac:dyDescent="0.2">
      <c r="A2388" t="s">
        <v>1245</v>
      </c>
      <c r="B2388" t="s">
        <v>5725</v>
      </c>
      <c r="C2388" t="s">
        <v>10</v>
      </c>
      <c r="D2388">
        <v>0.16789538200000001</v>
      </c>
      <c r="E2388">
        <v>0.44437531381845402</v>
      </c>
      <c r="F2388">
        <v>3.3832959999999899</v>
      </c>
      <c r="G2388" t="s">
        <v>3339</v>
      </c>
      <c r="H2388">
        <v>901.72252917599997</v>
      </c>
      <c r="I2388">
        <v>901.09819787740696</v>
      </c>
      <c r="J2388">
        <v>771.87072000000001</v>
      </c>
      <c r="K2388" t="s">
        <v>3339</v>
      </c>
      <c r="L2388">
        <v>901.70999153800005</v>
      </c>
      <c r="M2388">
        <v>901.10571872442904</v>
      </c>
      <c r="N2388">
        <v>557.71136000000001</v>
      </c>
      <c r="O2388" t="s">
        <v>6670</v>
      </c>
      <c r="P2388">
        <v>454.44492756900001</v>
      </c>
      <c r="Q2388">
        <v>454.16149708256103</v>
      </c>
      <c r="R2388">
        <v>4000.0020479999998</v>
      </c>
    </row>
    <row r="2389" spans="1:18" x14ac:dyDescent="0.2">
      <c r="A2389" t="s">
        <v>1246</v>
      </c>
      <c r="B2389" t="s">
        <v>5726</v>
      </c>
      <c r="C2389" t="s">
        <v>10</v>
      </c>
      <c r="D2389">
        <v>0.222908406</v>
      </c>
      <c r="E2389">
        <v>0.38104250282049101</v>
      </c>
      <c r="F2389">
        <v>3.252224</v>
      </c>
      <c r="G2389" t="s">
        <v>3339</v>
      </c>
      <c r="H2389">
        <v>901.72404881600005</v>
      </c>
      <c r="I2389">
        <v>901.11383864283505</v>
      </c>
      <c r="J2389">
        <v>627.42937599999902</v>
      </c>
      <c r="K2389" t="s">
        <v>3339</v>
      </c>
      <c r="L2389">
        <v>901.73434738100002</v>
      </c>
      <c r="M2389">
        <v>901.12551401555504</v>
      </c>
      <c r="N2389">
        <v>1239.67488</v>
      </c>
      <c r="O2389" t="s">
        <v>6670</v>
      </c>
      <c r="P2389">
        <v>388.33743133199999</v>
      </c>
      <c r="Q2389">
        <v>388.10542857646902</v>
      </c>
      <c r="R2389">
        <v>4000.0020479999998</v>
      </c>
    </row>
    <row r="2390" spans="1:18" x14ac:dyDescent="0.2">
      <c r="A2390" t="s">
        <v>1247</v>
      </c>
      <c r="B2390" t="s">
        <v>5727</v>
      </c>
      <c r="C2390" t="s">
        <v>10</v>
      </c>
      <c r="D2390">
        <v>0.42172428000000001</v>
      </c>
      <c r="E2390">
        <v>0.45375788956880497</v>
      </c>
      <c r="F2390">
        <v>3.3751039999999999</v>
      </c>
      <c r="G2390" t="s">
        <v>3339</v>
      </c>
      <c r="H2390">
        <v>901.75103976699995</v>
      </c>
      <c r="I2390">
        <v>901.13784110918596</v>
      </c>
      <c r="J2390">
        <v>1064.4234239999901</v>
      </c>
      <c r="K2390" t="s">
        <v>3339</v>
      </c>
      <c r="L2390">
        <v>901.59580220199996</v>
      </c>
      <c r="M2390">
        <v>901.09777427837196</v>
      </c>
      <c r="N2390">
        <v>674.668544</v>
      </c>
      <c r="O2390" t="s">
        <v>6670</v>
      </c>
      <c r="P2390">
        <v>427.68246943600002</v>
      </c>
      <c r="Q2390">
        <v>427.50522406771699</v>
      </c>
      <c r="R2390">
        <v>4000.0020479999998</v>
      </c>
    </row>
    <row r="2391" spans="1:18" x14ac:dyDescent="0.2">
      <c r="A2391" t="s">
        <v>1248</v>
      </c>
      <c r="B2391" t="s">
        <v>5728</v>
      </c>
      <c r="C2391" t="s">
        <v>10</v>
      </c>
      <c r="D2391">
        <v>0.27769645500000001</v>
      </c>
      <c r="E2391">
        <v>0.42916989326477001</v>
      </c>
      <c r="F2391">
        <v>3.2481279999999999</v>
      </c>
      <c r="G2391" t="s">
        <v>3339</v>
      </c>
      <c r="H2391">
        <v>901.73071939800002</v>
      </c>
      <c r="I2391">
        <v>901.09829472005299</v>
      </c>
      <c r="J2391">
        <v>647.48748799999998</v>
      </c>
      <c r="K2391" t="s">
        <v>3339</v>
      </c>
      <c r="L2391">
        <v>901.71533219100002</v>
      </c>
      <c r="M2391">
        <v>901.11367231979898</v>
      </c>
      <c r="N2391">
        <v>790.64268800000002</v>
      </c>
      <c r="O2391" t="s">
        <v>6670</v>
      </c>
      <c r="P2391">
        <v>344.35632772299999</v>
      </c>
      <c r="Q2391">
        <v>344.15361998975197</v>
      </c>
      <c r="R2391">
        <v>4000.0020479999998</v>
      </c>
    </row>
    <row r="2392" spans="1:18" x14ac:dyDescent="0.2">
      <c r="A2392" t="s">
        <v>1249</v>
      </c>
      <c r="B2392" t="s">
        <v>5729</v>
      </c>
      <c r="C2392" t="s">
        <v>10</v>
      </c>
      <c r="D2392">
        <v>0.14153726</v>
      </c>
      <c r="E2392">
        <v>0.181904125958681</v>
      </c>
      <c r="F2392">
        <v>2.98598399999999</v>
      </c>
      <c r="G2392" t="s">
        <v>3339</v>
      </c>
      <c r="H2392">
        <v>901.62694569799999</v>
      </c>
      <c r="I2392">
        <v>901.08179728686798</v>
      </c>
      <c r="J2392">
        <v>506.19187199999999</v>
      </c>
      <c r="K2392" t="s">
        <v>3339</v>
      </c>
      <c r="L2392">
        <v>901.732138126</v>
      </c>
      <c r="M2392">
        <v>901.11390826478601</v>
      </c>
      <c r="N2392">
        <v>1694.27763199999</v>
      </c>
      <c r="O2392" t="s">
        <v>6670</v>
      </c>
      <c r="P2392">
        <v>399.73551581300001</v>
      </c>
      <c r="Q2392">
        <v>399.52912896126497</v>
      </c>
      <c r="R2392">
        <v>4000.0020479999998</v>
      </c>
    </row>
    <row r="2393" spans="1:18" x14ac:dyDescent="0.2">
      <c r="A2393" t="s">
        <v>1250</v>
      </c>
      <c r="B2393" t="s">
        <v>5730</v>
      </c>
      <c r="C2393" t="s">
        <v>10</v>
      </c>
      <c r="D2393">
        <v>0.24884421900000001</v>
      </c>
      <c r="E2393">
        <v>0.48658886179327898</v>
      </c>
      <c r="F2393">
        <v>3.252224</v>
      </c>
      <c r="G2393" t="s">
        <v>3339</v>
      </c>
      <c r="H2393">
        <v>901.72530084000005</v>
      </c>
      <c r="I2393">
        <v>901.09834032505705</v>
      </c>
      <c r="J2393">
        <v>649.44947200000001</v>
      </c>
      <c r="K2393" t="s">
        <v>3339</v>
      </c>
      <c r="L2393">
        <v>901.70598718400004</v>
      </c>
      <c r="M2393">
        <v>901.08544427528898</v>
      </c>
      <c r="N2393">
        <v>416.31334399999997</v>
      </c>
      <c r="O2393" t="s">
        <v>6670</v>
      </c>
      <c r="P2393">
        <v>425.158591188</v>
      </c>
      <c r="Q2393">
        <v>424.90126194804901</v>
      </c>
      <c r="R2393">
        <v>4000.0020479999998</v>
      </c>
    </row>
    <row r="2394" spans="1:18" x14ac:dyDescent="0.2">
      <c r="A2394" t="s">
        <v>1251</v>
      </c>
      <c r="B2394" t="s">
        <v>5731</v>
      </c>
      <c r="C2394" t="s">
        <v>10</v>
      </c>
      <c r="D2394">
        <v>0.131318729</v>
      </c>
      <c r="E2394">
        <v>0.48353781923651601</v>
      </c>
      <c r="F2394">
        <v>3.2563199999999899</v>
      </c>
      <c r="G2394" t="s">
        <v>3339</v>
      </c>
      <c r="H2394">
        <v>901.72858582399999</v>
      </c>
      <c r="I2394">
        <v>901.11011196672905</v>
      </c>
      <c r="J2394">
        <v>845.26694399999997</v>
      </c>
      <c r="K2394" t="s">
        <v>3339</v>
      </c>
      <c r="L2394">
        <v>901.73044140599995</v>
      </c>
      <c r="M2394">
        <v>901.10813698917605</v>
      </c>
      <c r="N2394">
        <v>1758.1875199999999</v>
      </c>
      <c r="O2394" t="s">
        <v>6670</v>
      </c>
      <c r="P2394">
        <v>267.40224130299998</v>
      </c>
      <c r="Q2394">
        <v>267.27352998778201</v>
      </c>
      <c r="R2394">
        <v>4000.0020479999998</v>
      </c>
    </row>
    <row r="2395" spans="1:18" x14ac:dyDescent="0.2">
      <c r="A2395" t="s">
        <v>1252</v>
      </c>
      <c r="B2395" t="s">
        <v>5732</v>
      </c>
      <c r="C2395" t="s">
        <v>10</v>
      </c>
      <c r="D2395">
        <v>0.118493114</v>
      </c>
      <c r="E2395">
        <v>0.14907970651984201</v>
      </c>
      <c r="F2395">
        <v>2.9900799999999998</v>
      </c>
      <c r="G2395" t="s">
        <v>3339</v>
      </c>
      <c r="H2395">
        <v>901.74764737400005</v>
      </c>
      <c r="I2395">
        <v>901.12564466521098</v>
      </c>
      <c r="J2395">
        <v>927.055871999999</v>
      </c>
      <c r="K2395" t="s">
        <v>3339</v>
      </c>
      <c r="L2395">
        <v>901.74361408000004</v>
      </c>
      <c r="M2395">
        <v>901.14551294967498</v>
      </c>
      <c r="N2395">
        <v>1848.3896319999999</v>
      </c>
      <c r="O2395" t="s">
        <v>6670</v>
      </c>
      <c r="P2395">
        <v>422.321677153</v>
      </c>
      <c r="Q2395">
        <v>422.08963119238598</v>
      </c>
      <c r="R2395">
        <v>4000.0020479999998</v>
      </c>
    </row>
    <row r="2396" spans="1:18" x14ac:dyDescent="0.2">
      <c r="A2396" t="s">
        <v>1253</v>
      </c>
      <c r="B2396" t="s">
        <v>5733</v>
      </c>
      <c r="C2396" t="s">
        <v>10</v>
      </c>
      <c r="D2396">
        <v>0.25287758799999999</v>
      </c>
      <c r="E2396">
        <v>0.50632123649120298</v>
      </c>
      <c r="F2396">
        <v>2.9818879999999899</v>
      </c>
      <c r="G2396" t="s">
        <v>3339</v>
      </c>
      <c r="H2396">
        <v>901.73388405499998</v>
      </c>
      <c r="I2396">
        <v>901.10562985017896</v>
      </c>
      <c r="J2396">
        <v>796.90956799999901</v>
      </c>
      <c r="K2396" t="s">
        <v>3339</v>
      </c>
      <c r="L2396">
        <v>901.66923164499997</v>
      </c>
      <c r="M2396">
        <v>901.16170587018098</v>
      </c>
      <c r="N2396">
        <v>1876.7503359999901</v>
      </c>
      <c r="O2396" t="s">
        <v>6670</v>
      </c>
      <c r="P2396">
        <v>538.02137531400001</v>
      </c>
      <c r="Q2396">
        <v>537.68943940848101</v>
      </c>
      <c r="R2396">
        <v>4000.0020479999998</v>
      </c>
    </row>
    <row r="2397" spans="1:18" x14ac:dyDescent="0.2">
      <c r="A2397" t="s">
        <v>1254</v>
      </c>
      <c r="B2397" t="s">
        <v>5734</v>
      </c>
      <c r="C2397" t="s">
        <v>10</v>
      </c>
      <c r="D2397">
        <v>0.38854340900000001</v>
      </c>
      <c r="E2397">
        <v>0.42283409088849999</v>
      </c>
      <c r="F2397">
        <v>3.5102720000000001</v>
      </c>
      <c r="G2397" t="s">
        <v>3339</v>
      </c>
      <c r="H2397">
        <v>901.72672587700004</v>
      </c>
      <c r="I2397">
        <v>901.09782386571101</v>
      </c>
      <c r="J2397">
        <v>598.72460799999999</v>
      </c>
      <c r="K2397" t="s">
        <v>3339</v>
      </c>
      <c r="L2397">
        <v>901.72394073600003</v>
      </c>
      <c r="M2397">
        <v>901.11383411660699</v>
      </c>
      <c r="N2397">
        <v>1121.62816</v>
      </c>
      <c r="O2397" t="s">
        <v>6670</v>
      </c>
      <c r="P2397">
        <v>314.82902314400002</v>
      </c>
      <c r="Q2397">
        <v>314.68136232718803</v>
      </c>
      <c r="R2397">
        <v>4000.0020479999998</v>
      </c>
    </row>
    <row r="2398" spans="1:18" x14ac:dyDescent="0.2">
      <c r="A2398" t="s">
        <v>1255</v>
      </c>
      <c r="B2398" t="s">
        <v>5735</v>
      </c>
      <c r="C2398" t="s">
        <v>10</v>
      </c>
      <c r="D2398">
        <v>0.27607470200000001</v>
      </c>
      <c r="E2398">
        <v>0.43143853545188898</v>
      </c>
      <c r="F2398">
        <v>3.3792</v>
      </c>
      <c r="G2398" t="s">
        <v>3339</v>
      </c>
      <c r="H2398">
        <v>901.64222366599995</v>
      </c>
      <c r="I2398">
        <v>901.11554756388</v>
      </c>
      <c r="J2398">
        <v>805.55622399999902</v>
      </c>
      <c r="K2398" t="s">
        <v>3339</v>
      </c>
      <c r="L2398">
        <v>901.68789833400001</v>
      </c>
      <c r="M2398">
        <v>901.06546828895796</v>
      </c>
      <c r="N2398">
        <v>469.40979199999998</v>
      </c>
      <c r="O2398" t="s">
        <v>6670</v>
      </c>
      <c r="P2398">
        <v>265.88760610700001</v>
      </c>
      <c r="Q2398">
        <v>265.78245033696197</v>
      </c>
      <c r="R2398">
        <v>4000.0020479999998</v>
      </c>
    </row>
    <row r="2399" spans="1:18" x14ac:dyDescent="0.2">
      <c r="A2399" t="s">
        <v>1256</v>
      </c>
      <c r="B2399" t="s">
        <v>5736</v>
      </c>
      <c r="C2399" t="s">
        <v>10</v>
      </c>
      <c r="D2399">
        <v>0.173073962</v>
      </c>
      <c r="E2399">
        <v>0.37849920988082802</v>
      </c>
      <c r="F2399">
        <v>3.252224</v>
      </c>
      <c r="G2399" t="s">
        <v>3339</v>
      </c>
      <c r="H2399">
        <v>901.74102910500005</v>
      </c>
      <c r="I2399">
        <v>901.10295575484599</v>
      </c>
      <c r="J2399">
        <v>939.38073599999996</v>
      </c>
      <c r="K2399" t="s">
        <v>3339</v>
      </c>
      <c r="L2399">
        <v>901.71112546200004</v>
      </c>
      <c r="M2399">
        <v>901.09379923343602</v>
      </c>
      <c r="N2399">
        <v>863.87097599999902</v>
      </c>
      <c r="O2399" t="s">
        <v>6670</v>
      </c>
      <c r="P2399">
        <v>351.38796640800001</v>
      </c>
      <c r="Q2399">
        <v>351.17729920893902</v>
      </c>
      <c r="R2399">
        <v>4000.0020479999998</v>
      </c>
    </row>
    <row r="2400" spans="1:18" x14ac:dyDescent="0.2">
      <c r="A2400" t="s">
        <v>1257</v>
      </c>
      <c r="B2400" t="s">
        <v>5737</v>
      </c>
      <c r="C2400" t="s">
        <v>10</v>
      </c>
      <c r="D2400">
        <v>0.216523673</v>
      </c>
      <c r="E2400">
        <v>0.375701114535331</v>
      </c>
      <c r="F2400">
        <v>3.3792</v>
      </c>
      <c r="G2400" t="s">
        <v>3339</v>
      </c>
      <c r="H2400">
        <v>901.72231901999999</v>
      </c>
      <c r="I2400">
        <v>901.11022221669498</v>
      </c>
      <c r="J2400">
        <v>780.90649599999995</v>
      </c>
      <c r="K2400" t="s">
        <v>3339</v>
      </c>
      <c r="L2400">
        <v>901.719095692</v>
      </c>
      <c r="M2400">
        <v>901.09765547513905</v>
      </c>
      <c r="N2400">
        <v>940.224512</v>
      </c>
      <c r="O2400" t="s">
        <v>6670</v>
      </c>
      <c r="P2400">
        <v>314.24013059999999</v>
      </c>
      <c r="Q2400">
        <v>314.04934100061598</v>
      </c>
      <c r="R2400">
        <v>4000.0020479999998</v>
      </c>
    </row>
    <row r="2401" spans="1:18" x14ac:dyDescent="0.2">
      <c r="A2401" t="s">
        <v>1258</v>
      </c>
      <c r="B2401" t="s">
        <v>5738</v>
      </c>
      <c r="C2401" t="s">
        <v>10</v>
      </c>
      <c r="D2401">
        <v>0.11121735100000001</v>
      </c>
      <c r="E2401">
        <v>0.15152952447533599</v>
      </c>
      <c r="F2401">
        <v>2.85900799999999</v>
      </c>
      <c r="G2401" t="s">
        <v>3339</v>
      </c>
      <c r="H2401">
        <v>901.75227823099999</v>
      </c>
      <c r="I2401">
        <v>901.12555226310997</v>
      </c>
      <c r="J2401">
        <v>1038.99136</v>
      </c>
      <c r="K2401" t="s">
        <v>3339</v>
      </c>
      <c r="L2401">
        <v>901.72344168999996</v>
      </c>
      <c r="M2401">
        <v>901.11347689479499</v>
      </c>
      <c r="N2401">
        <v>1634.6849279999999</v>
      </c>
      <c r="O2401" t="s">
        <v>6670</v>
      </c>
      <c r="P2401">
        <v>329.62808328900002</v>
      </c>
      <c r="Q2401">
        <v>329.505238678306</v>
      </c>
      <c r="R2401">
        <v>4000.0020479999998</v>
      </c>
    </row>
    <row r="2402" spans="1:18" x14ac:dyDescent="0.2">
      <c r="A2402" t="s">
        <v>1259</v>
      </c>
      <c r="B2402" t="s">
        <v>5739</v>
      </c>
      <c r="C2402" t="s">
        <v>10</v>
      </c>
      <c r="D2402">
        <v>0.201597952</v>
      </c>
      <c r="E2402">
        <v>0.42912397161126098</v>
      </c>
      <c r="F2402">
        <v>2.9900799999999998</v>
      </c>
      <c r="G2402" t="s">
        <v>3339</v>
      </c>
      <c r="H2402">
        <v>901.70763584099996</v>
      </c>
      <c r="I2402">
        <v>901.09768258780196</v>
      </c>
      <c r="J2402">
        <v>368.70143999999999</v>
      </c>
      <c r="K2402" t="s">
        <v>3339</v>
      </c>
      <c r="L2402">
        <v>901.61476529900006</v>
      </c>
      <c r="M2402">
        <v>901.09769671410299</v>
      </c>
      <c r="N2402">
        <v>1209.5283199999999</v>
      </c>
      <c r="O2402" t="s">
        <v>6670</v>
      </c>
      <c r="P2402">
        <v>335.865489056</v>
      </c>
      <c r="Q2402">
        <v>335.645104508847</v>
      </c>
      <c r="R2402">
        <v>4000.0020479999998</v>
      </c>
    </row>
    <row r="2403" spans="1:18" x14ac:dyDescent="0.2">
      <c r="A2403" t="s">
        <v>1260</v>
      </c>
      <c r="B2403" t="s">
        <v>5740</v>
      </c>
      <c r="C2403" t="s">
        <v>10</v>
      </c>
      <c r="D2403">
        <v>0.31307901700000001</v>
      </c>
      <c r="E2403">
        <v>0.50026842579245501</v>
      </c>
      <c r="F2403">
        <v>3.3832959999999899</v>
      </c>
      <c r="G2403" t="s">
        <v>3339</v>
      </c>
      <c r="H2403">
        <v>901.71979884799998</v>
      </c>
      <c r="I2403">
        <v>901.08223870769098</v>
      </c>
      <c r="J2403">
        <v>537.51398399999903</v>
      </c>
      <c r="K2403" t="s">
        <v>3339</v>
      </c>
      <c r="L2403">
        <v>901.70734659899995</v>
      </c>
      <c r="M2403">
        <v>901.09773327782705</v>
      </c>
      <c r="N2403">
        <v>747.97875199999999</v>
      </c>
      <c r="O2403" t="s">
        <v>6670</v>
      </c>
      <c r="P2403">
        <v>344.768918966</v>
      </c>
      <c r="Q2403">
        <v>344.56578971445498</v>
      </c>
      <c r="R2403">
        <v>4000.0020479999998</v>
      </c>
    </row>
    <row r="2404" spans="1:18" x14ac:dyDescent="0.2">
      <c r="A2404" t="s">
        <v>1261</v>
      </c>
      <c r="B2404" t="s">
        <v>5741</v>
      </c>
      <c r="C2404" t="s">
        <v>10</v>
      </c>
      <c r="D2404">
        <v>0.22454995699999999</v>
      </c>
      <c r="E2404">
        <v>0.248313453048467</v>
      </c>
      <c r="F2404">
        <v>3.2481279999999999</v>
      </c>
      <c r="G2404" t="s">
        <v>3339</v>
      </c>
      <c r="H2404">
        <v>901.73715324299997</v>
      </c>
      <c r="I2404">
        <v>901.10001514106898</v>
      </c>
      <c r="J2404">
        <v>907.92755199999999</v>
      </c>
      <c r="K2404" t="s">
        <v>3339</v>
      </c>
      <c r="L2404">
        <v>901.72285446599994</v>
      </c>
      <c r="M2404">
        <v>901.11376973986603</v>
      </c>
      <c r="N2404">
        <v>1747.3372159999999</v>
      </c>
      <c r="O2404" t="s">
        <v>6670</v>
      </c>
      <c r="P2404">
        <v>372.43423172299998</v>
      </c>
      <c r="Q2404">
        <v>372.22117084264698</v>
      </c>
      <c r="R2404">
        <v>4000.0020479999998</v>
      </c>
    </row>
    <row r="2405" spans="1:18" x14ac:dyDescent="0.2">
      <c r="A2405" t="s">
        <v>1262</v>
      </c>
      <c r="B2405" t="s">
        <v>5742</v>
      </c>
      <c r="C2405" t="s">
        <v>10</v>
      </c>
      <c r="D2405">
        <v>0.37608650300000002</v>
      </c>
      <c r="E2405">
        <v>0.50795836001634598</v>
      </c>
      <c r="F2405">
        <v>3.252224</v>
      </c>
      <c r="G2405" t="s">
        <v>3339</v>
      </c>
      <c r="H2405">
        <v>901.63034174500001</v>
      </c>
      <c r="I2405">
        <v>901.09776970371604</v>
      </c>
      <c r="J2405">
        <v>592.95744000000002</v>
      </c>
      <c r="K2405" t="s">
        <v>3339</v>
      </c>
      <c r="L2405">
        <v>901.74218511300001</v>
      </c>
      <c r="M2405">
        <v>901.12151189893405</v>
      </c>
      <c r="N2405">
        <v>1476.284416</v>
      </c>
      <c r="O2405" t="s">
        <v>6670</v>
      </c>
      <c r="P2405">
        <v>403.73004731399999</v>
      </c>
      <c r="Q2405">
        <v>403.49740144237802</v>
      </c>
      <c r="R2405">
        <v>4000.0020479999998</v>
      </c>
    </row>
    <row r="2406" spans="1:18" x14ac:dyDescent="0.2">
      <c r="A2406" t="s">
        <v>1263</v>
      </c>
      <c r="B2406" t="s">
        <v>5743</v>
      </c>
      <c r="C2406" t="s">
        <v>10</v>
      </c>
      <c r="D2406">
        <v>0.11959895399999999</v>
      </c>
      <c r="E2406">
        <v>0.16789253428578299</v>
      </c>
      <c r="F2406">
        <v>3.2481279999999999</v>
      </c>
      <c r="G2406" t="s">
        <v>3339</v>
      </c>
      <c r="H2406">
        <v>901.72139595299996</v>
      </c>
      <c r="I2406">
        <v>901.08219197764902</v>
      </c>
      <c r="J2406">
        <v>693.33811200000002</v>
      </c>
      <c r="K2406" t="s">
        <v>3339</v>
      </c>
      <c r="L2406">
        <v>901.71855528900005</v>
      </c>
      <c r="M2406">
        <v>901.10572707653</v>
      </c>
      <c r="N2406">
        <v>1087.5781119999999</v>
      </c>
      <c r="O2406" t="s">
        <v>6670</v>
      </c>
      <c r="P2406">
        <v>440.52081611</v>
      </c>
      <c r="Q2406">
        <v>440.27011575922302</v>
      </c>
      <c r="R2406">
        <v>4000.0020479999998</v>
      </c>
    </row>
    <row r="2407" spans="1:18" x14ac:dyDescent="0.2">
      <c r="A2407" t="s">
        <v>1264</v>
      </c>
      <c r="B2407" t="s">
        <v>5744</v>
      </c>
      <c r="C2407" t="s">
        <v>10</v>
      </c>
      <c r="D2407">
        <v>0.13759384399999999</v>
      </c>
      <c r="E2407">
        <v>0.21074115857481901</v>
      </c>
      <c r="F2407">
        <v>3.1170559999999998</v>
      </c>
      <c r="G2407" t="s">
        <v>3339</v>
      </c>
      <c r="H2407">
        <v>901.73305143100004</v>
      </c>
      <c r="I2407">
        <v>901.14394672959997</v>
      </c>
      <c r="J2407">
        <v>748.15078399999902</v>
      </c>
      <c r="K2407" t="s">
        <v>3339</v>
      </c>
      <c r="L2407">
        <v>901.73225034200004</v>
      </c>
      <c r="M2407">
        <v>901.11347067728605</v>
      </c>
      <c r="N2407">
        <v>1390.850048</v>
      </c>
      <c r="O2407" t="s">
        <v>6670</v>
      </c>
      <c r="P2407">
        <v>314.58569761699999</v>
      </c>
      <c r="Q2407">
        <v>314.457113880664</v>
      </c>
      <c r="R2407">
        <v>4000.0020479999998</v>
      </c>
    </row>
    <row r="2408" spans="1:18" x14ac:dyDescent="0.2">
      <c r="A2408" t="s">
        <v>1265</v>
      </c>
      <c r="B2408" t="s">
        <v>5745</v>
      </c>
      <c r="C2408" t="s">
        <v>10</v>
      </c>
      <c r="D2408">
        <v>0.18492484000000001</v>
      </c>
      <c r="E2408">
        <v>0.44050660356879201</v>
      </c>
      <c r="F2408">
        <v>3.3751039999999999</v>
      </c>
      <c r="G2408" t="s">
        <v>3339</v>
      </c>
      <c r="H2408">
        <v>901.70783509499995</v>
      </c>
      <c r="I2408">
        <v>901.08166729286302</v>
      </c>
      <c r="J2408">
        <v>261.22239999999999</v>
      </c>
      <c r="K2408" t="s">
        <v>3339</v>
      </c>
      <c r="L2408">
        <v>901.60413105800001</v>
      </c>
      <c r="M2408">
        <v>901.10178682580499</v>
      </c>
      <c r="N2408">
        <v>1024.90112</v>
      </c>
      <c r="O2408" t="s">
        <v>6670</v>
      </c>
      <c r="P2408">
        <v>301.53082941000002</v>
      </c>
      <c r="Q2408">
        <v>301.385209094733</v>
      </c>
      <c r="R2408">
        <v>4000.0020479999998</v>
      </c>
    </row>
    <row r="2409" spans="1:18" x14ac:dyDescent="0.2">
      <c r="A2409" t="s">
        <v>1266</v>
      </c>
      <c r="B2409" t="s">
        <v>5746</v>
      </c>
      <c r="C2409" t="s">
        <v>10</v>
      </c>
      <c r="D2409">
        <v>0.26478265400000001</v>
      </c>
      <c r="E2409">
        <v>0.43992270156741098</v>
      </c>
      <c r="F2409">
        <v>3.3832959999999899</v>
      </c>
      <c r="G2409" t="s">
        <v>3339</v>
      </c>
      <c r="H2409">
        <v>901.73088618199995</v>
      </c>
      <c r="I2409">
        <v>901.082236032933</v>
      </c>
      <c r="J2409">
        <v>743.559168</v>
      </c>
      <c r="K2409" t="s">
        <v>3339</v>
      </c>
      <c r="L2409">
        <v>901.71996123400004</v>
      </c>
      <c r="M2409">
        <v>901.10932368040005</v>
      </c>
      <c r="N2409">
        <v>1493.5982079999901</v>
      </c>
      <c r="O2409" t="s">
        <v>6670</v>
      </c>
      <c r="P2409">
        <v>295.87025014</v>
      </c>
      <c r="Q2409">
        <v>295.69072398543301</v>
      </c>
      <c r="R2409">
        <v>4000.0020479999998</v>
      </c>
    </row>
    <row r="2410" spans="1:18" x14ac:dyDescent="0.2">
      <c r="A2410" t="s">
        <v>1267</v>
      </c>
      <c r="B2410" t="s">
        <v>5747</v>
      </c>
      <c r="C2410" t="s">
        <v>10</v>
      </c>
      <c r="D2410">
        <v>0.13524641900000001</v>
      </c>
      <c r="E2410">
        <v>0.175495099276304</v>
      </c>
      <c r="F2410">
        <v>3.11295999999999</v>
      </c>
      <c r="G2410" t="s">
        <v>3339</v>
      </c>
      <c r="H2410">
        <v>901.72392809099995</v>
      </c>
      <c r="I2410">
        <v>901.09360634535506</v>
      </c>
      <c r="J2410">
        <v>642.31833599999902</v>
      </c>
      <c r="K2410" t="s">
        <v>3339</v>
      </c>
      <c r="L2410">
        <v>901.75860831800003</v>
      </c>
      <c r="M2410">
        <v>901.15766229853</v>
      </c>
      <c r="N2410">
        <v>1921.4049279999999</v>
      </c>
      <c r="O2410" t="s">
        <v>6670</v>
      </c>
      <c r="P2410">
        <v>394.82391687400002</v>
      </c>
      <c r="Q2410">
        <v>394.58119965344599</v>
      </c>
      <c r="R2410">
        <v>4000.0020479999998</v>
      </c>
    </row>
    <row r="2411" spans="1:18" x14ac:dyDescent="0.2">
      <c r="A2411" t="s">
        <v>1268</v>
      </c>
      <c r="B2411" t="s">
        <v>5748</v>
      </c>
      <c r="C2411" t="s">
        <v>10</v>
      </c>
      <c r="D2411">
        <v>0.229409682</v>
      </c>
      <c r="E2411">
        <v>0.475648283958435</v>
      </c>
      <c r="F2411">
        <v>3.2481279999999999</v>
      </c>
      <c r="G2411" t="s">
        <v>3339</v>
      </c>
      <c r="H2411">
        <v>901.632487212</v>
      </c>
      <c r="I2411">
        <v>901.08794577792196</v>
      </c>
      <c r="J2411">
        <v>715.251712</v>
      </c>
      <c r="K2411" t="s">
        <v>3339</v>
      </c>
      <c r="L2411">
        <v>901.70623805100001</v>
      </c>
      <c r="M2411">
        <v>901.11373019590906</v>
      </c>
      <c r="N2411">
        <v>883.54815999999903</v>
      </c>
      <c r="O2411" t="s">
        <v>6670</v>
      </c>
      <c r="P2411">
        <v>278.95954548999998</v>
      </c>
      <c r="Q2411">
        <v>278.82523506879801</v>
      </c>
      <c r="R2411">
        <v>4000.0020479999998</v>
      </c>
    </row>
    <row r="2412" spans="1:18" x14ac:dyDescent="0.2">
      <c r="A2412" t="s">
        <v>1269</v>
      </c>
      <c r="B2412" t="s">
        <v>5749</v>
      </c>
      <c r="C2412" t="s">
        <v>10</v>
      </c>
      <c r="D2412">
        <v>0.201061356</v>
      </c>
      <c r="E2412">
        <v>0.47399788722395803</v>
      </c>
      <c r="F2412">
        <v>3.1211519999999999</v>
      </c>
      <c r="G2412" t="s">
        <v>3339</v>
      </c>
      <c r="H2412">
        <v>901.71697508199998</v>
      </c>
      <c r="I2412">
        <v>901.08207784220497</v>
      </c>
      <c r="J2412">
        <v>621.52294399999903</v>
      </c>
      <c r="K2412" t="s">
        <v>3339</v>
      </c>
      <c r="L2412">
        <v>901.73909613399996</v>
      </c>
      <c r="M2412">
        <v>901.14578609541002</v>
      </c>
      <c r="N2412">
        <v>1644.8593919999901</v>
      </c>
      <c r="O2412" t="s">
        <v>6670</v>
      </c>
      <c r="P2412">
        <v>305.988855269</v>
      </c>
      <c r="Q2412">
        <v>305.84955517202599</v>
      </c>
      <c r="R2412">
        <v>4000.0020479999998</v>
      </c>
    </row>
    <row r="2413" spans="1:18" x14ac:dyDescent="0.2">
      <c r="A2413" t="s">
        <v>1270</v>
      </c>
      <c r="B2413" t="s">
        <v>5750</v>
      </c>
      <c r="C2413" t="s">
        <v>10</v>
      </c>
      <c r="D2413">
        <v>0.209148581</v>
      </c>
      <c r="E2413">
        <v>0.24595008790493</v>
      </c>
      <c r="F2413">
        <v>2.8549119999999899</v>
      </c>
      <c r="G2413" t="s">
        <v>3339</v>
      </c>
      <c r="H2413">
        <v>901.74863039800005</v>
      </c>
      <c r="I2413">
        <v>901.11458478495399</v>
      </c>
      <c r="J2413">
        <v>933.74873600000001</v>
      </c>
      <c r="K2413" t="s">
        <v>3339</v>
      </c>
      <c r="L2413">
        <v>901.71635425900001</v>
      </c>
      <c r="M2413">
        <v>901.09355642273999</v>
      </c>
      <c r="N2413">
        <v>1071.6119039999901</v>
      </c>
      <c r="O2413" t="s">
        <v>6670</v>
      </c>
      <c r="P2413">
        <v>677.77976623400002</v>
      </c>
      <c r="Q2413">
        <v>677.35321167111397</v>
      </c>
      <c r="R2413">
        <v>4000.0020479999998</v>
      </c>
    </row>
    <row r="2414" spans="1:18" x14ac:dyDescent="0.2">
      <c r="A2414" t="s">
        <v>1271</v>
      </c>
      <c r="B2414" t="s">
        <v>5751</v>
      </c>
      <c r="C2414" t="s">
        <v>10</v>
      </c>
      <c r="D2414">
        <v>0.23510389000000001</v>
      </c>
      <c r="E2414">
        <v>0.27138111740350701</v>
      </c>
      <c r="F2414">
        <v>3.125248</v>
      </c>
      <c r="G2414" t="s">
        <v>3339</v>
      </c>
      <c r="H2414">
        <v>901.73329415299997</v>
      </c>
      <c r="I2414">
        <v>901.11773270368496</v>
      </c>
      <c r="J2414">
        <v>663.21203200000002</v>
      </c>
      <c r="K2414" t="s">
        <v>3339</v>
      </c>
      <c r="L2414">
        <v>901.64621811799998</v>
      </c>
      <c r="M2414">
        <v>901.13764083012904</v>
      </c>
      <c r="N2414">
        <v>2230.3743999999901</v>
      </c>
      <c r="O2414" t="s">
        <v>6670</v>
      </c>
      <c r="P2414">
        <v>342.789642673</v>
      </c>
      <c r="Q2414">
        <v>342.60144335776499</v>
      </c>
      <c r="R2414">
        <v>4000.0020479999998</v>
      </c>
    </row>
    <row r="2415" spans="1:18" x14ac:dyDescent="0.2">
      <c r="A2415" t="s">
        <v>1272</v>
      </c>
      <c r="B2415" t="s">
        <v>5752</v>
      </c>
      <c r="C2415" t="s">
        <v>10</v>
      </c>
      <c r="D2415">
        <v>0.187605152</v>
      </c>
      <c r="E2415">
        <v>0.46016243845224297</v>
      </c>
      <c r="F2415">
        <v>3.1170559999999998</v>
      </c>
      <c r="G2415" t="s">
        <v>3339</v>
      </c>
      <c r="H2415">
        <v>901.71654817800004</v>
      </c>
      <c r="I2415">
        <v>901.08614359423495</v>
      </c>
      <c r="J2415">
        <v>479.715328</v>
      </c>
      <c r="K2415" t="s">
        <v>3339</v>
      </c>
      <c r="L2415">
        <v>901.71580993099997</v>
      </c>
      <c r="M2415">
        <v>901.09768536686897</v>
      </c>
      <c r="N2415">
        <v>1492.2547199999999</v>
      </c>
      <c r="O2415" t="s">
        <v>6670</v>
      </c>
      <c r="P2415">
        <v>417.202646765</v>
      </c>
      <c r="Q2415">
        <v>416.94867348298402</v>
      </c>
      <c r="R2415">
        <v>4000.0020479999998</v>
      </c>
    </row>
    <row r="2416" spans="1:18" x14ac:dyDescent="0.2">
      <c r="A2416" t="s">
        <v>1273</v>
      </c>
      <c r="B2416" t="s">
        <v>5753</v>
      </c>
      <c r="C2416" t="s">
        <v>10</v>
      </c>
      <c r="D2416">
        <v>0.18116035899999999</v>
      </c>
      <c r="E2416">
        <v>0.39384678378701199</v>
      </c>
      <c r="F2416">
        <v>3.1211519999999999</v>
      </c>
      <c r="G2416" t="s">
        <v>3339</v>
      </c>
      <c r="H2416">
        <v>901.69825823999997</v>
      </c>
      <c r="I2416">
        <v>901.06576659902896</v>
      </c>
      <c r="J2416">
        <v>324.52607999999998</v>
      </c>
      <c r="K2416" t="s">
        <v>3339</v>
      </c>
      <c r="L2416">
        <v>901.69645450999997</v>
      </c>
      <c r="M2416">
        <v>901.06146077066603</v>
      </c>
      <c r="N2416">
        <v>470.966272</v>
      </c>
      <c r="O2416" t="s">
        <v>6670</v>
      </c>
      <c r="P2416">
        <v>325.81072458400001</v>
      </c>
      <c r="Q2416">
        <v>325.62521611154</v>
      </c>
      <c r="R2416">
        <v>4000.0020479999998</v>
      </c>
    </row>
    <row r="2417" spans="1:18" x14ac:dyDescent="0.2">
      <c r="A2417" t="s">
        <v>1274</v>
      </c>
      <c r="B2417" t="s">
        <v>5754</v>
      </c>
      <c r="C2417" t="s">
        <v>10</v>
      </c>
      <c r="D2417">
        <v>0.23337696799999999</v>
      </c>
      <c r="E2417">
        <v>0.39453564956784198</v>
      </c>
      <c r="F2417">
        <v>3.2481279999999999</v>
      </c>
      <c r="G2417" t="s">
        <v>3339</v>
      </c>
      <c r="H2417">
        <v>901.62072704599996</v>
      </c>
      <c r="I2417">
        <v>901.08022950217105</v>
      </c>
      <c r="J2417">
        <v>642.23641599999996</v>
      </c>
      <c r="K2417" t="s">
        <v>3339</v>
      </c>
      <c r="L2417">
        <v>901.71038048800006</v>
      </c>
      <c r="M2417">
        <v>901.09750133380203</v>
      </c>
      <c r="N2417">
        <v>763.73606399999903</v>
      </c>
      <c r="O2417" t="s">
        <v>6670</v>
      </c>
      <c r="P2417">
        <v>305.93867683799999</v>
      </c>
      <c r="Q2417">
        <v>305.78547983243999</v>
      </c>
      <c r="R2417">
        <v>4000.0020479999998</v>
      </c>
    </row>
    <row r="2418" spans="1:18" x14ac:dyDescent="0.2">
      <c r="A2418" t="s">
        <v>1275</v>
      </c>
      <c r="B2418" t="s">
        <v>5755</v>
      </c>
      <c r="C2418" t="s">
        <v>10</v>
      </c>
      <c r="D2418">
        <v>0.29156123099999998</v>
      </c>
      <c r="E2418">
        <v>0.411774452775716</v>
      </c>
      <c r="F2418">
        <v>3.3792</v>
      </c>
      <c r="G2418" t="s">
        <v>3339</v>
      </c>
      <c r="H2418">
        <v>901.74007786300001</v>
      </c>
      <c r="I2418">
        <v>901.11004609614599</v>
      </c>
      <c r="J2418">
        <v>1031.6595199999999</v>
      </c>
      <c r="K2418" t="s">
        <v>3339</v>
      </c>
      <c r="L2418">
        <v>901.70295607100002</v>
      </c>
      <c r="M2418">
        <v>901.10991272330205</v>
      </c>
      <c r="N2418">
        <v>719.88428799999997</v>
      </c>
      <c r="O2418" t="s">
        <v>6670</v>
      </c>
      <c r="P2418">
        <v>313.16386101299997</v>
      </c>
      <c r="Q2418">
        <v>313.03359325602599</v>
      </c>
      <c r="R2418">
        <v>4000.0020479999998</v>
      </c>
    </row>
    <row r="2419" spans="1:18" x14ac:dyDescent="0.2">
      <c r="A2419" t="s">
        <v>1276</v>
      </c>
      <c r="B2419" t="s">
        <v>5756</v>
      </c>
      <c r="C2419" t="s">
        <v>10</v>
      </c>
      <c r="D2419">
        <v>0.158831484</v>
      </c>
      <c r="E2419">
        <v>0.41259817034006102</v>
      </c>
      <c r="F2419">
        <v>3.252224</v>
      </c>
      <c r="G2419" t="s">
        <v>3339</v>
      </c>
      <c r="H2419">
        <v>901.72939220600006</v>
      </c>
      <c r="I2419">
        <v>901.09750143811095</v>
      </c>
      <c r="J2419">
        <v>654.95449599999995</v>
      </c>
      <c r="K2419" t="s">
        <v>3339</v>
      </c>
      <c r="L2419">
        <v>901.70358535499997</v>
      </c>
      <c r="M2419">
        <v>901.07750247046295</v>
      </c>
      <c r="N2419">
        <v>1307.9470079999901</v>
      </c>
      <c r="O2419" t="s">
        <v>6670</v>
      </c>
      <c r="P2419">
        <v>303.00536567199998</v>
      </c>
      <c r="Q2419">
        <v>302.84142872691098</v>
      </c>
      <c r="R2419">
        <v>4000.0020479999998</v>
      </c>
    </row>
    <row r="2420" spans="1:18" x14ac:dyDescent="0.2">
      <c r="A2420" t="s">
        <v>1277</v>
      </c>
      <c r="B2420" t="s">
        <v>5757</v>
      </c>
      <c r="C2420" t="s">
        <v>10</v>
      </c>
      <c r="D2420">
        <v>0.110590302</v>
      </c>
      <c r="E2420">
        <v>0.34161274135112701</v>
      </c>
      <c r="F2420">
        <v>2.85900799999999</v>
      </c>
      <c r="G2420" t="s">
        <v>3339</v>
      </c>
      <c r="H2420">
        <v>901.72768142500001</v>
      </c>
      <c r="I2420">
        <v>901.08165295794595</v>
      </c>
      <c r="J2420">
        <v>541.71647999999902</v>
      </c>
      <c r="K2420" t="s">
        <v>3339</v>
      </c>
      <c r="L2420">
        <v>901.63714926800003</v>
      </c>
      <c r="M2420">
        <v>901.12962746247604</v>
      </c>
      <c r="N2420">
        <v>1155.375104</v>
      </c>
      <c r="O2420" t="s">
        <v>6670</v>
      </c>
      <c r="P2420">
        <v>478.556171963</v>
      </c>
      <c r="Q2420">
        <v>478.26526090502699</v>
      </c>
      <c r="R2420">
        <v>4000.0020479999998</v>
      </c>
    </row>
    <row r="2421" spans="1:18" x14ac:dyDescent="0.2">
      <c r="A2421" t="s">
        <v>1278</v>
      </c>
      <c r="B2421" t="s">
        <v>5758</v>
      </c>
      <c r="C2421" t="s">
        <v>10</v>
      </c>
      <c r="D2421">
        <v>0.127905293</v>
      </c>
      <c r="E2421">
        <v>0.46968445181846602</v>
      </c>
      <c r="F2421">
        <v>2.98598399999999</v>
      </c>
      <c r="G2421" t="s">
        <v>3339</v>
      </c>
      <c r="H2421">
        <v>901.74124321500005</v>
      </c>
      <c r="I2421">
        <v>901.11766037344898</v>
      </c>
      <c r="J2421">
        <v>866.36953599999902</v>
      </c>
      <c r="K2421" t="s">
        <v>3339</v>
      </c>
      <c r="L2421">
        <v>901.71609095099996</v>
      </c>
      <c r="M2421">
        <v>901.09383250027895</v>
      </c>
      <c r="N2421">
        <v>1643.70431999999</v>
      </c>
      <c r="O2421" t="s">
        <v>6670</v>
      </c>
      <c r="P2421">
        <v>234.09109658599999</v>
      </c>
      <c r="Q2421">
        <v>233.96157236397201</v>
      </c>
      <c r="R2421">
        <v>4000.0020479999998</v>
      </c>
    </row>
    <row r="2422" spans="1:18" x14ac:dyDescent="0.2">
      <c r="A2422" t="s">
        <v>1279</v>
      </c>
      <c r="B2422" t="s">
        <v>5759</v>
      </c>
      <c r="C2422" t="s">
        <v>10</v>
      </c>
      <c r="D2422">
        <v>0.20515684200000001</v>
      </c>
      <c r="E2422">
        <v>0.42601088434457701</v>
      </c>
      <c r="F2422">
        <v>3.2563199999999899</v>
      </c>
      <c r="G2422" t="s">
        <v>3339</v>
      </c>
      <c r="H2422">
        <v>901.61954079700001</v>
      </c>
      <c r="I2422">
        <v>901.08771548792697</v>
      </c>
      <c r="J2422">
        <v>406.56896</v>
      </c>
      <c r="K2422" t="s">
        <v>3339</v>
      </c>
      <c r="L2422">
        <v>901.71386815599999</v>
      </c>
      <c r="M2422">
        <v>901.09782464057196</v>
      </c>
      <c r="N2422">
        <v>1233.6906239999901</v>
      </c>
      <c r="O2422" t="s">
        <v>6670</v>
      </c>
      <c r="P2422">
        <v>317.30853920300001</v>
      </c>
      <c r="Q2422">
        <v>317.11296797171201</v>
      </c>
      <c r="R2422">
        <v>4000.0020479999998</v>
      </c>
    </row>
    <row r="2423" spans="1:18" x14ac:dyDescent="0.2">
      <c r="A2423" t="s">
        <v>1280</v>
      </c>
      <c r="B2423" t="s">
        <v>5760</v>
      </c>
      <c r="C2423" t="s">
        <v>10</v>
      </c>
      <c r="D2423">
        <v>0.21690530799999999</v>
      </c>
      <c r="E2423">
        <v>0.40064657106995499</v>
      </c>
      <c r="F2423">
        <v>2.98598399999999</v>
      </c>
      <c r="G2423" t="s">
        <v>3339</v>
      </c>
      <c r="H2423">
        <v>901.72299797000005</v>
      </c>
      <c r="I2423">
        <v>901.11768005788304</v>
      </c>
      <c r="J2423">
        <v>366.465023999999</v>
      </c>
      <c r="K2423" t="s">
        <v>3339</v>
      </c>
      <c r="L2423">
        <v>901.73063295300005</v>
      </c>
      <c r="M2423">
        <v>901.09749215468696</v>
      </c>
      <c r="N2423">
        <v>1043.972096</v>
      </c>
      <c r="O2423" t="s">
        <v>6670</v>
      </c>
      <c r="P2423">
        <v>375.77295354400002</v>
      </c>
      <c r="Q2423">
        <v>375.60936592519198</v>
      </c>
      <c r="R2423">
        <v>4000.0020479999998</v>
      </c>
    </row>
    <row r="2424" spans="1:18" x14ac:dyDescent="0.2">
      <c r="A2424" t="s">
        <v>1281</v>
      </c>
      <c r="B2424" t="s">
        <v>5761</v>
      </c>
      <c r="C2424" t="s">
        <v>10</v>
      </c>
      <c r="D2424">
        <v>0.120601469</v>
      </c>
      <c r="E2424">
        <v>0.37884986028075202</v>
      </c>
      <c r="F2424">
        <v>2.9900799999999998</v>
      </c>
      <c r="G2424" t="s">
        <v>3339</v>
      </c>
      <c r="H2424">
        <v>901.71700323599998</v>
      </c>
      <c r="I2424">
        <v>901.08203062042503</v>
      </c>
      <c r="J2424">
        <v>596.76262399999996</v>
      </c>
      <c r="K2424" t="s">
        <v>3339</v>
      </c>
      <c r="L2424">
        <v>901.74939565700004</v>
      </c>
      <c r="M2424">
        <v>901.13765930384398</v>
      </c>
      <c r="N2424">
        <v>1440.190464</v>
      </c>
      <c r="O2424" t="s">
        <v>6670</v>
      </c>
      <c r="P2424">
        <v>290.39070893600001</v>
      </c>
      <c r="Q2424">
        <v>290.233060233294</v>
      </c>
      <c r="R2424">
        <v>4000.0020479999998</v>
      </c>
    </row>
    <row r="2425" spans="1:18" x14ac:dyDescent="0.2">
      <c r="A2425" t="s">
        <v>1282</v>
      </c>
      <c r="B2425" t="s">
        <v>5762</v>
      </c>
      <c r="C2425" t="s">
        <v>10</v>
      </c>
      <c r="D2425">
        <v>0.20101106599999999</v>
      </c>
      <c r="E2425">
        <v>0.37749158963561003</v>
      </c>
      <c r="F2425">
        <v>3.1211519999999999</v>
      </c>
      <c r="G2425" t="s">
        <v>3339</v>
      </c>
      <c r="H2425">
        <v>901.72520000999998</v>
      </c>
      <c r="I2425">
        <v>901.09743858128695</v>
      </c>
      <c r="J2425">
        <v>568.45107199999995</v>
      </c>
      <c r="K2425" t="s">
        <v>3339</v>
      </c>
      <c r="L2425">
        <v>901.71594921799999</v>
      </c>
      <c r="M2425">
        <v>901.10969953983999</v>
      </c>
      <c r="N2425">
        <v>1283.076096</v>
      </c>
      <c r="O2425" t="s">
        <v>6670</v>
      </c>
      <c r="P2425">
        <v>463.29479754400001</v>
      </c>
      <c r="Q2425">
        <v>463.01318803057001</v>
      </c>
      <c r="R2425">
        <v>4000.0020479999998</v>
      </c>
    </row>
    <row r="2426" spans="1:18" x14ac:dyDescent="0.2">
      <c r="A2426" t="s">
        <v>1283</v>
      </c>
      <c r="B2426" t="s">
        <v>5763</v>
      </c>
      <c r="C2426" t="s">
        <v>10</v>
      </c>
      <c r="D2426">
        <v>0.34538173999999999</v>
      </c>
      <c r="E2426">
        <v>0.39353508874773901</v>
      </c>
      <c r="F2426">
        <v>3.1170559999999998</v>
      </c>
      <c r="G2426" t="s">
        <v>3339</v>
      </c>
      <c r="H2426">
        <v>901.72812260299997</v>
      </c>
      <c r="I2426">
        <v>901.11758180335096</v>
      </c>
      <c r="J2426">
        <v>654.548992</v>
      </c>
      <c r="K2426" t="s">
        <v>3339</v>
      </c>
      <c r="L2426">
        <v>901.61184705899996</v>
      </c>
      <c r="M2426">
        <v>901.12558458000399</v>
      </c>
      <c r="N2426">
        <v>591.76959999999997</v>
      </c>
      <c r="O2426" t="s">
        <v>6670</v>
      </c>
      <c r="P2426">
        <v>314.87951348899998</v>
      </c>
      <c r="Q2426">
        <v>314.70126324146901</v>
      </c>
      <c r="R2426">
        <v>4000.0020479999998</v>
      </c>
    </row>
    <row r="2427" spans="1:18" x14ac:dyDescent="0.2">
      <c r="A2427" t="s">
        <v>1284</v>
      </c>
      <c r="B2427" t="s">
        <v>5764</v>
      </c>
      <c r="C2427" t="s">
        <v>10</v>
      </c>
      <c r="D2427">
        <v>0.155300945</v>
      </c>
      <c r="E2427">
        <v>0.44193698838353102</v>
      </c>
      <c r="F2427">
        <v>3.1211519999999999</v>
      </c>
      <c r="G2427" t="s">
        <v>3339</v>
      </c>
      <c r="H2427">
        <v>901.73487864100002</v>
      </c>
      <c r="I2427">
        <v>901.09809639677405</v>
      </c>
      <c r="J2427">
        <v>734.90431999999998</v>
      </c>
      <c r="K2427" t="s">
        <v>3339</v>
      </c>
      <c r="L2427">
        <v>901.72430773099995</v>
      </c>
      <c r="M2427">
        <v>901.09386651962996</v>
      </c>
      <c r="N2427">
        <v>1094.3610879999901</v>
      </c>
      <c r="O2427" t="s">
        <v>6670</v>
      </c>
      <c r="P2427">
        <v>277.08280615000001</v>
      </c>
      <c r="Q2427">
        <v>276.953091841191</v>
      </c>
      <c r="R2427">
        <v>4000.0020479999998</v>
      </c>
    </row>
    <row r="2428" spans="1:18" x14ac:dyDescent="0.2">
      <c r="A2428" t="s">
        <v>1285</v>
      </c>
      <c r="B2428" t="s">
        <v>5765</v>
      </c>
      <c r="C2428" t="s">
        <v>10</v>
      </c>
      <c r="D2428">
        <v>0.18867899199999999</v>
      </c>
      <c r="E2428">
        <v>0.40872410684823901</v>
      </c>
      <c r="F2428">
        <v>3.252224</v>
      </c>
      <c r="G2428" t="s">
        <v>3339</v>
      </c>
      <c r="H2428">
        <v>901.64594964800006</v>
      </c>
      <c r="I2428">
        <v>901.10597787797406</v>
      </c>
      <c r="J2428">
        <v>752.86118399999998</v>
      </c>
      <c r="K2428" t="s">
        <v>3339</v>
      </c>
      <c r="L2428">
        <v>901.71724670499998</v>
      </c>
      <c r="M2428">
        <v>901.093822088092</v>
      </c>
      <c r="N2428">
        <v>1063.899136</v>
      </c>
      <c r="O2428" t="s">
        <v>6670</v>
      </c>
      <c r="P2428">
        <v>310.65572781100002</v>
      </c>
      <c r="Q2428">
        <v>310.45713422074903</v>
      </c>
      <c r="R2428">
        <v>4000.0020479999998</v>
      </c>
    </row>
    <row r="2429" spans="1:18" x14ac:dyDescent="0.2">
      <c r="A2429" t="s">
        <v>1286</v>
      </c>
      <c r="B2429" t="s">
        <v>5766</v>
      </c>
      <c r="C2429" t="s">
        <v>10</v>
      </c>
      <c r="D2429">
        <v>0.14561512200000001</v>
      </c>
      <c r="E2429">
        <v>0.40857239067554402</v>
      </c>
      <c r="F2429">
        <v>2.98598399999999</v>
      </c>
      <c r="G2429" t="s">
        <v>3339</v>
      </c>
      <c r="H2429">
        <v>901.73623821900003</v>
      </c>
      <c r="I2429">
        <v>901.09797685220803</v>
      </c>
      <c r="J2429">
        <v>269.606911999999</v>
      </c>
      <c r="K2429" t="s">
        <v>3339</v>
      </c>
      <c r="L2429">
        <v>901.73519515500004</v>
      </c>
      <c r="M2429">
        <v>901.12955158203795</v>
      </c>
      <c r="N2429">
        <v>996.46259199999997</v>
      </c>
      <c r="O2429" t="s">
        <v>6670</v>
      </c>
      <c r="P2429">
        <v>258.26155273299997</v>
      </c>
      <c r="Q2429">
        <v>258.12915714085102</v>
      </c>
      <c r="R2429">
        <v>4000.0020479999998</v>
      </c>
    </row>
    <row r="2430" spans="1:18" x14ac:dyDescent="0.2">
      <c r="A2430" t="s">
        <v>1287</v>
      </c>
      <c r="B2430" t="s">
        <v>5767</v>
      </c>
      <c r="C2430" t="s">
        <v>10</v>
      </c>
      <c r="D2430">
        <v>0.1423334</v>
      </c>
      <c r="E2430">
        <v>0.39462469145655599</v>
      </c>
      <c r="F2430">
        <v>3.1211519999999999</v>
      </c>
      <c r="G2430" t="s">
        <v>3339</v>
      </c>
      <c r="H2430">
        <v>901.70774761799998</v>
      </c>
      <c r="I2430">
        <v>901.06623343005697</v>
      </c>
      <c r="J2430">
        <v>441.18016</v>
      </c>
      <c r="K2430" t="s">
        <v>3339</v>
      </c>
      <c r="L2430">
        <v>901.75094366999997</v>
      </c>
      <c r="M2430">
        <v>901.13590202480498</v>
      </c>
      <c r="N2430">
        <v>1590.6283519999999</v>
      </c>
      <c r="O2430" t="s">
        <v>6670</v>
      </c>
      <c r="P2430">
        <v>325.134773225</v>
      </c>
      <c r="Q2430">
        <v>325.00128570944003</v>
      </c>
      <c r="R2430">
        <v>4000.0020479999998</v>
      </c>
    </row>
    <row r="2431" spans="1:18" x14ac:dyDescent="0.2">
      <c r="A2431" t="s">
        <v>1288</v>
      </c>
      <c r="B2431" t="s">
        <v>5768</v>
      </c>
      <c r="C2431" t="s">
        <v>10</v>
      </c>
      <c r="D2431">
        <v>0.244866997</v>
      </c>
      <c r="E2431">
        <v>0.38999287411570499</v>
      </c>
      <c r="F2431">
        <v>3.2481279999999999</v>
      </c>
      <c r="G2431" t="s">
        <v>3339</v>
      </c>
      <c r="H2431">
        <v>901.73365348799996</v>
      </c>
      <c r="I2431">
        <v>901.10988603532303</v>
      </c>
      <c r="J2431">
        <v>632.93439999999998</v>
      </c>
      <c r="K2431" t="s">
        <v>3339</v>
      </c>
      <c r="L2431">
        <v>901.74839368799996</v>
      </c>
      <c r="M2431">
        <v>901.14575324952602</v>
      </c>
      <c r="N2431">
        <v>1057.5994880000001</v>
      </c>
      <c r="O2431" t="s">
        <v>6670</v>
      </c>
      <c r="P2431">
        <v>326.75392675799998</v>
      </c>
      <c r="Q2431">
        <v>326.56132059171699</v>
      </c>
      <c r="R2431">
        <v>4000.0020479999998</v>
      </c>
    </row>
    <row r="2432" spans="1:18" x14ac:dyDescent="0.2">
      <c r="A2432" t="s">
        <v>1289</v>
      </c>
      <c r="B2432" t="s">
        <v>5769</v>
      </c>
      <c r="C2432" t="s">
        <v>10</v>
      </c>
      <c r="D2432">
        <v>0.35091955699999999</v>
      </c>
      <c r="E2432">
        <v>0.42231887206435198</v>
      </c>
      <c r="F2432">
        <v>3.2440319999999998</v>
      </c>
      <c r="G2432" t="s">
        <v>3339</v>
      </c>
      <c r="H2432">
        <v>901.73843125999997</v>
      </c>
      <c r="I2432">
        <v>901.12577458098497</v>
      </c>
      <c r="J2432">
        <v>835.30956800000001</v>
      </c>
      <c r="K2432" t="s">
        <v>3339</v>
      </c>
      <c r="L2432">
        <v>901.61237453399997</v>
      </c>
      <c r="M2432">
        <v>901.09478083252895</v>
      </c>
      <c r="N2432">
        <v>1041.9281919999901</v>
      </c>
      <c r="O2432" t="s">
        <v>6670</v>
      </c>
      <c r="P2432">
        <v>301.74678405999998</v>
      </c>
      <c r="Q2432">
        <v>301.57341727986898</v>
      </c>
      <c r="R2432">
        <v>4000.0020479999998</v>
      </c>
    </row>
    <row r="2433" spans="1:18" x14ac:dyDescent="0.2">
      <c r="A2433" t="s">
        <v>1290</v>
      </c>
      <c r="B2433" t="s">
        <v>5770</v>
      </c>
      <c r="C2433" t="s">
        <v>10</v>
      </c>
      <c r="D2433">
        <v>0.24078404</v>
      </c>
      <c r="E2433">
        <v>0.39727394655346798</v>
      </c>
      <c r="F2433">
        <v>3.1170559999999998</v>
      </c>
      <c r="G2433" t="s">
        <v>3339</v>
      </c>
      <c r="H2433">
        <v>901.73926345799998</v>
      </c>
      <c r="I2433">
        <v>901.11020624637604</v>
      </c>
      <c r="J2433">
        <v>753.00044800000001</v>
      </c>
      <c r="K2433" t="s">
        <v>3339</v>
      </c>
      <c r="L2433">
        <v>901.70845975300006</v>
      </c>
      <c r="M2433">
        <v>901.08609991148103</v>
      </c>
      <c r="N2433">
        <v>966.959103999999</v>
      </c>
      <c r="O2433" t="s">
        <v>6670</v>
      </c>
      <c r="P2433">
        <v>254.506496975</v>
      </c>
      <c r="Q2433">
        <v>254.37735411897299</v>
      </c>
      <c r="R2433">
        <v>4000.0020479999998</v>
      </c>
    </row>
    <row r="2434" spans="1:18" x14ac:dyDescent="0.2">
      <c r="A2434" t="s">
        <v>1291</v>
      </c>
      <c r="B2434" t="s">
        <v>5771</v>
      </c>
      <c r="C2434" t="s">
        <v>10</v>
      </c>
      <c r="D2434">
        <v>0.213456431</v>
      </c>
      <c r="E2434">
        <v>0.38258872553706103</v>
      </c>
      <c r="F2434">
        <v>3.2563199999999899</v>
      </c>
      <c r="G2434" t="s">
        <v>3339</v>
      </c>
      <c r="H2434">
        <v>901.63803201400003</v>
      </c>
      <c r="I2434">
        <v>901.08620269969094</v>
      </c>
      <c r="J2434">
        <v>725.737471999999</v>
      </c>
      <c r="K2434" t="s">
        <v>3339</v>
      </c>
      <c r="L2434">
        <v>901.738072074</v>
      </c>
      <c r="M2434">
        <v>901.13362471759297</v>
      </c>
      <c r="N2434">
        <v>1298.219008</v>
      </c>
      <c r="O2434" t="s">
        <v>6670</v>
      </c>
      <c r="P2434">
        <v>302.67752548999999</v>
      </c>
      <c r="Q2434">
        <v>302.52526231855097</v>
      </c>
      <c r="R2434">
        <v>4000.0020479999998</v>
      </c>
    </row>
    <row r="2435" spans="1:18" x14ac:dyDescent="0.2">
      <c r="A2435" t="s">
        <v>1292</v>
      </c>
      <c r="B2435" t="s">
        <v>5772</v>
      </c>
      <c r="C2435" t="s">
        <v>10</v>
      </c>
      <c r="D2435">
        <v>0.14935311900000001</v>
      </c>
      <c r="E2435">
        <v>0.37301184982061297</v>
      </c>
      <c r="F2435">
        <v>2.98598399999999</v>
      </c>
      <c r="G2435" t="s">
        <v>3339</v>
      </c>
      <c r="H2435">
        <v>901.724987801</v>
      </c>
      <c r="I2435">
        <v>901.09810546412996</v>
      </c>
      <c r="J2435">
        <v>627.69151999999997</v>
      </c>
      <c r="K2435" t="s">
        <v>3339</v>
      </c>
      <c r="L2435">
        <v>901.75029473500001</v>
      </c>
      <c r="M2435">
        <v>901.12578855082302</v>
      </c>
      <c r="N2435">
        <v>1653.5265279999901</v>
      </c>
      <c r="O2435" t="s">
        <v>6670</v>
      </c>
      <c r="P2435">
        <v>383.257899436</v>
      </c>
      <c r="Q2435">
        <v>383.02090504392902</v>
      </c>
      <c r="R2435">
        <v>4000.0020479999998</v>
      </c>
    </row>
    <row r="2436" spans="1:18" x14ac:dyDescent="0.2">
      <c r="A2436" t="s">
        <v>1293</v>
      </c>
      <c r="B2436" t="s">
        <v>5773</v>
      </c>
      <c r="C2436" t="s">
        <v>10</v>
      </c>
      <c r="D2436">
        <v>0.12432475599999999</v>
      </c>
      <c r="E2436">
        <v>0.15279827266931501</v>
      </c>
      <c r="F2436">
        <v>3.3832959999999899</v>
      </c>
      <c r="G2436" t="s">
        <v>3339</v>
      </c>
      <c r="H2436">
        <v>901.70720515599999</v>
      </c>
      <c r="I2436">
        <v>901.06619596481301</v>
      </c>
      <c r="J2436">
        <v>507.764735999999</v>
      </c>
      <c r="K2436" t="s">
        <v>3339</v>
      </c>
      <c r="L2436">
        <v>901.69086973499998</v>
      </c>
      <c r="M2436">
        <v>901.08175387978497</v>
      </c>
      <c r="N2436">
        <v>356.70015999999998</v>
      </c>
      <c r="O2436" t="s">
        <v>6670</v>
      </c>
      <c r="P2436">
        <v>314.89354199000002</v>
      </c>
      <c r="Q2436">
        <v>314.76916676759703</v>
      </c>
      <c r="R2436">
        <v>4000.0020479999998</v>
      </c>
    </row>
    <row r="2437" spans="1:18" x14ac:dyDescent="0.2">
      <c r="A2437" t="s">
        <v>1294</v>
      </c>
      <c r="B2437" t="s">
        <v>5774</v>
      </c>
      <c r="C2437" t="s">
        <v>10</v>
      </c>
      <c r="D2437">
        <v>0.20109052799999999</v>
      </c>
      <c r="E2437">
        <v>0.39741442725062298</v>
      </c>
      <c r="F2437">
        <v>3.1170559999999998</v>
      </c>
      <c r="G2437" t="s">
        <v>3339</v>
      </c>
      <c r="H2437">
        <v>901.74073863900003</v>
      </c>
      <c r="I2437">
        <v>901.11384367942799</v>
      </c>
      <c r="J2437">
        <v>745.2672</v>
      </c>
      <c r="K2437" t="s">
        <v>3339</v>
      </c>
      <c r="L2437">
        <v>901.71178644199995</v>
      </c>
      <c r="M2437">
        <v>901.11358840390994</v>
      </c>
      <c r="N2437">
        <v>1319.899136</v>
      </c>
      <c r="O2437" t="s">
        <v>6670</v>
      </c>
      <c r="P2437">
        <v>308.66095010499998</v>
      </c>
      <c r="Q2437">
        <v>308.49530800059398</v>
      </c>
      <c r="R2437">
        <v>4000.0020479999998</v>
      </c>
    </row>
    <row r="2438" spans="1:18" x14ac:dyDescent="0.2">
      <c r="A2438" t="s">
        <v>1295</v>
      </c>
      <c r="B2438" t="s">
        <v>5775</v>
      </c>
      <c r="C2438" t="s">
        <v>10</v>
      </c>
      <c r="D2438">
        <v>0.25501731300000002</v>
      </c>
      <c r="E2438">
        <v>0.42405330017208998</v>
      </c>
      <c r="F2438">
        <v>3.1211519999999999</v>
      </c>
      <c r="G2438" t="s">
        <v>3339</v>
      </c>
      <c r="H2438">
        <v>901.73922349400004</v>
      </c>
      <c r="I2438">
        <v>901.12182543799202</v>
      </c>
      <c r="J2438">
        <v>700.706816</v>
      </c>
      <c r="K2438" t="s">
        <v>3339</v>
      </c>
      <c r="L2438">
        <v>901.63503820000005</v>
      </c>
      <c r="M2438">
        <v>901.12976115569404</v>
      </c>
      <c r="N2438">
        <v>1375.510528</v>
      </c>
      <c r="O2438" t="s">
        <v>6670</v>
      </c>
      <c r="P2438">
        <v>294.78115259200001</v>
      </c>
      <c r="Q2438">
        <v>294.61718373000599</v>
      </c>
      <c r="R2438">
        <v>4000.0020479999998</v>
      </c>
    </row>
    <row r="2439" spans="1:18" x14ac:dyDescent="0.2">
      <c r="A2439" t="s">
        <v>1296</v>
      </c>
      <c r="B2439" t="s">
        <v>5776</v>
      </c>
      <c r="C2439" t="s">
        <v>10</v>
      </c>
      <c r="D2439">
        <v>0.175729891</v>
      </c>
      <c r="E2439">
        <v>0.42424124106764699</v>
      </c>
      <c r="F2439">
        <v>2.98598399999999</v>
      </c>
      <c r="G2439" t="s">
        <v>3339</v>
      </c>
      <c r="H2439">
        <v>901.71875299800001</v>
      </c>
      <c r="I2439">
        <v>901.08192219957698</v>
      </c>
      <c r="J2439">
        <v>521.26105599999903</v>
      </c>
      <c r="K2439" t="s">
        <v>3339</v>
      </c>
      <c r="L2439">
        <v>901.72288245699997</v>
      </c>
      <c r="M2439">
        <v>901.11371122300602</v>
      </c>
      <c r="N2439">
        <v>1434.4355839999901</v>
      </c>
      <c r="O2439" t="s">
        <v>6670</v>
      </c>
      <c r="P2439">
        <v>354.09763504199998</v>
      </c>
      <c r="Q2439">
        <v>353.88531047478301</v>
      </c>
      <c r="R2439">
        <v>4000.0020479999998</v>
      </c>
    </row>
    <row r="2440" spans="1:18" x14ac:dyDescent="0.2">
      <c r="A2440" t="s">
        <v>1297</v>
      </c>
      <c r="B2440" t="s">
        <v>5777</v>
      </c>
      <c r="C2440" t="s">
        <v>10</v>
      </c>
      <c r="D2440">
        <v>0.34468680600000001</v>
      </c>
      <c r="E2440">
        <v>0.43918915838003098</v>
      </c>
      <c r="F2440">
        <v>3.252224</v>
      </c>
      <c r="G2440" t="s">
        <v>3339</v>
      </c>
      <c r="H2440">
        <v>901.63196000899995</v>
      </c>
      <c r="I2440">
        <v>901.10201147198597</v>
      </c>
      <c r="J2440">
        <v>643.42016000000001</v>
      </c>
      <c r="K2440" t="s">
        <v>3339</v>
      </c>
      <c r="L2440">
        <v>901.68679679000002</v>
      </c>
      <c r="M2440">
        <v>901.08173012360896</v>
      </c>
      <c r="N2440">
        <v>620.58086400000002</v>
      </c>
      <c r="O2440" t="s">
        <v>6670</v>
      </c>
      <c r="P2440">
        <v>297.71594354400003</v>
      </c>
      <c r="Q2440">
        <v>297.54306774586399</v>
      </c>
      <c r="R2440">
        <v>4000.0020479999998</v>
      </c>
    </row>
    <row r="2441" spans="1:18" x14ac:dyDescent="0.2">
      <c r="A2441" t="s">
        <v>1298</v>
      </c>
      <c r="B2441" t="s">
        <v>5778</v>
      </c>
      <c r="C2441" t="s">
        <v>10</v>
      </c>
      <c r="D2441">
        <v>0.19692444100000001</v>
      </c>
      <c r="E2441">
        <v>0.38866919651627502</v>
      </c>
      <c r="F2441">
        <v>3.3792</v>
      </c>
      <c r="G2441" t="s">
        <v>3339</v>
      </c>
      <c r="H2441">
        <v>901.85545096099997</v>
      </c>
      <c r="I2441">
        <v>901.22633741050902</v>
      </c>
      <c r="J2441">
        <v>659.41503999999998</v>
      </c>
      <c r="K2441" t="s">
        <v>3339</v>
      </c>
      <c r="L2441">
        <v>901.70652598599997</v>
      </c>
      <c r="M2441">
        <v>901.11357298493294</v>
      </c>
      <c r="N2441">
        <v>547.99155199999996</v>
      </c>
      <c r="O2441" t="s">
        <v>6670</v>
      </c>
      <c r="P2441">
        <v>265.72629432100001</v>
      </c>
      <c r="Q2441">
        <v>265.57755406945898</v>
      </c>
      <c r="R2441">
        <v>4000.0020479999998</v>
      </c>
    </row>
    <row r="2442" spans="1:18" x14ac:dyDescent="0.2">
      <c r="A2442" t="s">
        <v>1299</v>
      </c>
      <c r="B2442" t="s">
        <v>5779</v>
      </c>
      <c r="C2442" t="s">
        <v>10</v>
      </c>
      <c r="D2442">
        <v>0.14330607400000001</v>
      </c>
      <c r="E2442">
        <v>0.425916507840156</v>
      </c>
      <c r="F2442">
        <v>2.85900799999999</v>
      </c>
      <c r="G2442" t="s">
        <v>3339</v>
      </c>
      <c r="H2442">
        <v>901.75583133500004</v>
      </c>
      <c r="I2442">
        <v>901.15395678207199</v>
      </c>
      <c r="J2442">
        <v>1194.1887999999999</v>
      </c>
      <c r="K2442" t="s">
        <v>3339</v>
      </c>
      <c r="L2442">
        <v>901.73143673599998</v>
      </c>
      <c r="M2442">
        <v>901.10711908340397</v>
      </c>
      <c r="N2442">
        <v>1503.256576</v>
      </c>
      <c r="O2442" t="s">
        <v>6670</v>
      </c>
      <c r="P2442">
        <v>277.23856292400001</v>
      </c>
      <c r="Q2442">
        <v>277.12525654211601</v>
      </c>
      <c r="R2442">
        <v>4000.0020479999998</v>
      </c>
    </row>
    <row r="2443" spans="1:18" x14ac:dyDescent="0.2">
      <c r="A2443" t="s">
        <v>1300</v>
      </c>
      <c r="B2443" t="s">
        <v>5780</v>
      </c>
      <c r="C2443" t="s">
        <v>10</v>
      </c>
      <c r="D2443">
        <v>0.13608467899999999</v>
      </c>
      <c r="E2443">
        <v>0.39030878990888501</v>
      </c>
      <c r="F2443">
        <v>2.9818879999999899</v>
      </c>
      <c r="G2443" t="s">
        <v>3339</v>
      </c>
      <c r="H2443">
        <v>901.72945480600004</v>
      </c>
      <c r="I2443">
        <v>901.09800684079505</v>
      </c>
      <c r="J2443">
        <v>753.91385600000001</v>
      </c>
      <c r="K2443" t="s">
        <v>3339</v>
      </c>
      <c r="L2443">
        <v>901.73597334199997</v>
      </c>
      <c r="M2443">
        <v>901.11361115425802</v>
      </c>
      <c r="N2443">
        <v>998.88332800000001</v>
      </c>
      <c r="O2443" t="s">
        <v>6670</v>
      </c>
      <c r="P2443">
        <v>210.42768252400001</v>
      </c>
      <c r="Q2443">
        <v>210.341331854462</v>
      </c>
      <c r="R2443">
        <v>4000.0020479999998</v>
      </c>
    </row>
    <row r="2444" spans="1:18" x14ac:dyDescent="0.2">
      <c r="A2444" t="s">
        <v>1301</v>
      </c>
      <c r="B2444" t="s">
        <v>5781</v>
      </c>
      <c r="C2444" t="s">
        <v>10</v>
      </c>
      <c r="D2444">
        <v>0.18083587300000001</v>
      </c>
      <c r="E2444">
        <v>0.40901199355721402</v>
      </c>
      <c r="F2444">
        <v>3.3792</v>
      </c>
      <c r="G2444" t="s">
        <v>3339</v>
      </c>
      <c r="H2444">
        <v>901.74993999900005</v>
      </c>
      <c r="I2444">
        <v>901.12978807464197</v>
      </c>
      <c r="J2444">
        <v>905.433088</v>
      </c>
      <c r="K2444" t="s">
        <v>3339</v>
      </c>
      <c r="L2444">
        <v>901.60931335299995</v>
      </c>
      <c r="M2444">
        <v>901.09768925979699</v>
      </c>
      <c r="N2444">
        <v>948.314111999999</v>
      </c>
      <c r="O2444" t="s">
        <v>6670</v>
      </c>
      <c r="P2444">
        <v>276.84004284700001</v>
      </c>
      <c r="Q2444">
        <v>276.69741782545998</v>
      </c>
      <c r="R2444">
        <v>4000.0020479999998</v>
      </c>
    </row>
    <row r="2445" spans="1:18" x14ac:dyDescent="0.2">
      <c r="A2445" t="s">
        <v>1302</v>
      </c>
      <c r="B2445" t="s">
        <v>5782</v>
      </c>
      <c r="C2445" t="s">
        <v>10</v>
      </c>
      <c r="D2445">
        <v>0.206708953</v>
      </c>
      <c r="E2445">
        <v>0.40865316241979599</v>
      </c>
      <c r="F2445">
        <v>2.9900799999999998</v>
      </c>
      <c r="G2445" t="s">
        <v>3339</v>
      </c>
      <c r="H2445">
        <v>901.706864064</v>
      </c>
      <c r="I2445">
        <v>901.07012532651402</v>
      </c>
      <c r="J2445">
        <v>357.285888</v>
      </c>
      <c r="K2445" t="s">
        <v>3339</v>
      </c>
      <c r="L2445">
        <v>901.70363654000005</v>
      </c>
      <c r="M2445">
        <v>901.08147629350401</v>
      </c>
      <c r="N2445">
        <v>1153.9578879999999</v>
      </c>
      <c r="O2445" t="s">
        <v>6670</v>
      </c>
      <c r="P2445">
        <v>368.12393150299999</v>
      </c>
      <c r="Q2445">
        <v>367.96519825979999</v>
      </c>
      <c r="R2445">
        <v>4000.0020479999998</v>
      </c>
    </row>
    <row r="2446" spans="1:18" x14ac:dyDescent="0.2">
      <c r="A2446" t="s">
        <v>1303</v>
      </c>
      <c r="B2446" t="s">
        <v>5783</v>
      </c>
      <c r="C2446" t="s">
        <v>10</v>
      </c>
      <c r="D2446">
        <v>0.23087285399999999</v>
      </c>
      <c r="E2446">
        <v>0.42204845324158602</v>
      </c>
      <c r="F2446">
        <v>3.1211519999999999</v>
      </c>
      <c r="G2446" t="s">
        <v>3339</v>
      </c>
      <c r="H2446">
        <v>901.624433157</v>
      </c>
      <c r="I2446">
        <v>901.05523863062194</v>
      </c>
      <c r="J2446">
        <v>491.761664</v>
      </c>
      <c r="K2446" t="s">
        <v>3339</v>
      </c>
      <c r="L2446">
        <v>901.68732932099999</v>
      </c>
      <c r="M2446">
        <v>901.06549790874101</v>
      </c>
      <c r="N2446">
        <v>492.32691199999999</v>
      </c>
      <c r="O2446" t="s">
        <v>6670</v>
      </c>
      <c r="P2446">
        <v>339.316236274</v>
      </c>
      <c r="Q2446">
        <v>339.093397244811</v>
      </c>
      <c r="R2446">
        <v>4000.0020479999998</v>
      </c>
    </row>
    <row r="2447" spans="1:18" x14ac:dyDescent="0.2">
      <c r="A2447" t="s">
        <v>1304</v>
      </c>
      <c r="B2447" t="s">
        <v>5784</v>
      </c>
      <c r="C2447" t="s">
        <v>10</v>
      </c>
      <c r="D2447">
        <v>0.353750917</v>
      </c>
      <c r="E2447">
        <v>0.42584394291043198</v>
      </c>
      <c r="F2447">
        <v>3.2481279999999999</v>
      </c>
      <c r="G2447" t="s">
        <v>3339</v>
      </c>
      <c r="H2447">
        <v>901.85941734100004</v>
      </c>
      <c r="I2447">
        <v>901.24188942089597</v>
      </c>
      <c r="J2447">
        <v>885.58796799999902</v>
      </c>
      <c r="K2447" t="s">
        <v>3339</v>
      </c>
      <c r="L2447">
        <v>901.71121737800001</v>
      </c>
      <c r="M2447">
        <v>901.09781873971201</v>
      </c>
      <c r="N2447">
        <v>1065.0255359999901</v>
      </c>
      <c r="O2447" t="s">
        <v>6670</v>
      </c>
      <c r="P2447">
        <v>326.12214184099997</v>
      </c>
      <c r="Q2447">
        <v>325.943309776484</v>
      </c>
      <c r="R2447">
        <v>4000.0020479999998</v>
      </c>
    </row>
    <row r="2448" spans="1:18" x14ac:dyDescent="0.2">
      <c r="A2448" t="s">
        <v>1305</v>
      </c>
      <c r="B2448" t="s">
        <v>5785</v>
      </c>
      <c r="C2448" t="s">
        <v>10</v>
      </c>
      <c r="D2448">
        <v>0.246086049</v>
      </c>
      <c r="E2448">
        <v>0.39381999894976599</v>
      </c>
      <c r="F2448">
        <v>2.9900799999999998</v>
      </c>
      <c r="G2448" t="s">
        <v>3339</v>
      </c>
      <c r="H2448">
        <v>901.71349376299997</v>
      </c>
      <c r="I2448">
        <v>901.08215206861496</v>
      </c>
      <c r="J2448">
        <v>544.84992</v>
      </c>
      <c r="K2448" t="s">
        <v>3339</v>
      </c>
      <c r="L2448">
        <v>901.74744451100003</v>
      </c>
      <c r="M2448">
        <v>901.12970193102899</v>
      </c>
      <c r="N2448">
        <v>1682.4360959999999</v>
      </c>
      <c r="O2448" t="s">
        <v>6670</v>
      </c>
      <c r="P2448">
        <v>265.82859947200001</v>
      </c>
      <c r="Q2448">
        <v>265.72123798727898</v>
      </c>
      <c r="R2448">
        <v>4000.0020479999998</v>
      </c>
    </row>
    <row r="2449" spans="1:18" x14ac:dyDescent="0.2">
      <c r="A2449" t="s">
        <v>1306</v>
      </c>
      <c r="B2449" t="s">
        <v>5786</v>
      </c>
      <c r="C2449" t="s">
        <v>10</v>
      </c>
      <c r="D2449">
        <v>0.33635934099999998</v>
      </c>
      <c r="E2449">
        <v>0.39443461224436699</v>
      </c>
      <c r="F2449">
        <v>3.11295999999999</v>
      </c>
      <c r="G2449" t="s">
        <v>3339</v>
      </c>
      <c r="H2449">
        <v>901.70800167000004</v>
      </c>
      <c r="I2449">
        <v>901.08978114277102</v>
      </c>
      <c r="J2449">
        <v>448.647167999999</v>
      </c>
      <c r="K2449" t="s">
        <v>3339</v>
      </c>
      <c r="L2449">
        <v>901.741045332</v>
      </c>
      <c r="M2449">
        <v>901.11750640720095</v>
      </c>
      <c r="N2449">
        <v>1955.004416</v>
      </c>
      <c r="O2449" t="s">
        <v>6670</v>
      </c>
      <c r="P2449">
        <v>383.33321891600002</v>
      </c>
      <c r="Q2449">
        <v>383.11749702319503</v>
      </c>
      <c r="R2449">
        <v>4000.0020479999998</v>
      </c>
    </row>
    <row r="2450" spans="1:18" x14ac:dyDescent="0.2">
      <c r="A2450" t="s">
        <v>1307</v>
      </c>
      <c r="B2450" t="s">
        <v>5787</v>
      </c>
      <c r="C2450" t="s">
        <v>10</v>
      </c>
      <c r="D2450">
        <v>0.18242617999999999</v>
      </c>
      <c r="E2450">
        <v>0.439458087086677</v>
      </c>
      <c r="F2450">
        <v>3.1211519999999999</v>
      </c>
      <c r="G2450" t="s">
        <v>3339</v>
      </c>
      <c r="H2450">
        <v>901.71527728399997</v>
      </c>
      <c r="I2450">
        <v>901.08186634257402</v>
      </c>
      <c r="J2450">
        <v>374.075391999999</v>
      </c>
      <c r="K2450" t="s">
        <v>3339</v>
      </c>
      <c r="L2450">
        <v>901.63687982500005</v>
      </c>
      <c r="M2450">
        <v>901.12971341609898</v>
      </c>
      <c r="N2450">
        <v>1418.9240319999999</v>
      </c>
      <c r="O2450" t="s">
        <v>6670</v>
      </c>
      <c r="P2450">
        <v>341.682782745</v>
      </c>
      <c r="Q2450">
        <v>341.481354273855</v>
      </c>
      <c r="R2450">
        <v>4000.0020479999998</v>
      </c>
    </row>
    <row r="2451" spans="1:18" x14ac:dyDescent="0.2">
      <c r="A2451" t="s">
        <v>1308</v>
      </c>
      <c r="B2451" t="s">
        <v>5788</v>
      </c>
      <c r="C2451" t="s">
        <v>10</v>
      </c>
      <c r="D2451">
        <v>0.21903752700000001</v>
      </c>
      <c r="E2451">
        <v>0.43821801617741502</v>
      </c>
      <c r="F2451">
        <v>3.1170559999999998</v>
      </c>
      <c r="G2451" t="s">
        <v>3339</v>
      </c>
      <c r="H2451">
        <v>901.72899329500001</v>
      </c>
      <c r="I2451">
        <v>901.09404027089397</v>
      </c>
      <c r="J2451">
        <v>679.07174399999997</v>
      </c>
      <c r="K2451" t="s">
        <v>3339</v>
      </c>
      <c r="L2451">
        <v>901.72428451099995</v>
      </c>
      <c r="M2451">
        <v>901.10982836410403</v>
      </c>
      <c r="N2451">
        <v>1091.661824</v>
      </c>
      <c r="O2451" t="s">
        <v>6670</v>
      </c>
      <c r="P2451">
        <v>645.12368073899995</v>
      </c>
      <c r="Q2451">
        <v>644.72829558327703</v>
      </c>
      <c r="R2451">
        <v>4000.0020479999998</v>
      </c>
    </row>
    <row r="2452" spans="1:18" x14ac:dyDescent="0.2">
      <c r="A2452" t="s">
        <v>1309</v>
      </c>
      <c r="B2452" t="s">
        <v>5789</v>
      </c>
      <c r="C2452" t="s">
        <v>10</v>
      </c>
      <c r="D2452">
        <v>0.22253574800000001</v>
      </c>
      <c r="E2452">
        <v>0.42510127276182103</v>
      </c>
      <c r="F2452">
        <v>2.9900799999999998</v>
      </c>
      <c r="G2452" t="s">
        <v>3339</v>
      </c>
      <c r="H2452">
        <v>901.613700075</v>
      </c>
      <c r="I2452">
        <v>901.08213869482199</v>
      </c>
      <c r="J2452">
        <v>319.67641599999899</v>
      </c>
      <c r="K2452" t="s">
        <v>3339</v>
      </c>
      <c r="L2452">
        <v>901.72450001100003</v>
      </c>
      <c r="M2452">
        <v>901.145629193633</v>
      </c>
      <c r="N2452">
        <v>1065.607168</v>
      </c>
      <c r="O2452" t="s">
        <v>6670</v>
      </c>
      <c r="P2452">
        <v>274.84896010199998</v>
      </c>
      <c r="Q2452">
        <v>274.68122046068299</v>
      </c>
      <c r="R2452">
        <v>4000.0020479999998</v>
      </c>
    </row>
    <row r="2453" spans="1:18" x14ac:dyDescent="0.2">
      <c r="A2453" t="s">
        <v>1310</v>
      </c>
      <c r="B2453" t="s">
        <v>5790</v>
      </c>
      <c r="C2453" t="s">
        <v>10</v>
      </c>
      <c r="D2453">
        <v>0.21639740499999999</v>
      </c>
      <c r="E2453">
        <v>0.47362015396356499</v>
      </c>
      <c r="F2453">
        <v>2.98598399999999</v>
      </c>
      <c r="G2453" t="s">
        <v>3339</v>
      </c>
      <c r="H2453">
        <v>901.77097851600001</v>
      </c>
      <c r="I2453">
        <v>901.13006040826394</v>
      </c>
      <c r="J2453">
        <v>547.467264</v>
      </c>
      <c r="K2453" t="s">
        <v>3339</v>
      </c>
      <c r="L2453">
        <v>901.73208521200002</v>
      </c>
      <c r="M2453">
        <v>901.10575439408399</v>
      </c>
      <c r="N2453">
        <v>1435.807744</v>
      </c>
      <c r="O2453" t="s">
        <v>6670</v>
      </c>
      <c r="P2453">
        <v>389.80424006599998</v>
      </c>
      <c r="Q2453">
        <v>389.62110327929202</v>
      </c>
      <c r="R2453">
        <v>4000.0020479999998</v>
      </c>
    </row>
    <row r="2454" spans="1:18" x14ac:dyDescent="0.2">
      <c r="A2454" t="s">
        <v>1311</v>
      </c>
      <c r="B2454" t="s">
        <v>5791</v>
      </c>
      <c r="C2454" t="s">
        <v>10</v>
      </c>
      <c r="D2454">
        <v>0.22479252699999999</v>
      </c>
      <c r="E2454">
        <v>0.41547592729330002</v>
      </c>
      <c r="F2454">
        <v>3.3832959999999899</v>
      </c>
      <c r="G2454" t="s">
        <v>3339</v>
      </c>
      <c r="H2454">
        <v>901.73046960600004</v>
      </c>
      <c r="I2454">
        <v>901.11365101113904</v>
      </c>
      <c r="J2454">
        <v>891.14623999999901</v>
      </c>
      <c r="K2454" t="s">
        <v>3339</v>
      </c>
      <c r="L2454">
        <v>901.75886777300002</v>
      </c>
      <c r="M2454">
        <v>901.14123653992999</v>
      </c>
      <c r="N2454">
        <v>1846.2228479999901</v>
      </c>
      <c r="O2454" t="s">
        <v>6670</v>
      </c>
      <c r="P2454">
        <v>426.72051596199998</v>
      </c>
      <c r="Q2454">
        <v>426.44939789921</v>
      </c>
      <c r="R2454">
        <v>4000.0020479999998</v>
      </c>
    </row>
    <row r="2455" spans="1:18" x14ac:dyDescent="0.2">
      <c r="A2455" t="s">
        <v>1312</v>
      </c>
      <c r="B2455" t="s">
        <v>5792</v>
      </c>
      <c r="C2455" t="s">
        <v>10</v>
      </c>
      <c r="D2455">
        <v>0.26713846800000002</v>
      </c>
      <c r="E2455">
        <v>0.40413661673665002</v>
      </c>
      <c r="F2455">
        <v>2.98598399999999</v>
      </c>
      <c r="G2455" t="s">
        <v>3339</v>
      </c>
      <c r="H2455">
        <v>901.73937159100001</v>
      </c>
      <c r="I2455">
        <v>901.11402431502904</v>
      </c>
      <c r="J2455">
        <v>843.76780799999995</v>
      </c>
      <c r="K2455" t="s">
        <v>3339</v>
      </c>
      <c r="L2455">
        <v>901.70598937499994</v>
      </c>
      <c r="M2455">
        <v>901.09772852063099</v>
      </c>
      <c r="N2455">
        <v>903.10246399999903</v>
      </c>
      <c r="O2455" t="s">
        <v>6670</v>
      </c>
      <c r="P2455">
        <v>325.48071777500002</v>
      </c>
      <c r="Q2455">
        <v>325.30523704737402</v>
      </c>
      <c r="R2455">
        <v>4000.0020479999998</v>
      </c>
    </row>
    <row r="2456" spans="1:18" x14ac:dyDescent="0.2">
      <c r="A2456" t="s">
        <v>1313</v>
      </c>
      <c r="B2456" t="s">
        <v>5793</v>
      </c>
      <c r="C2456" t="s">
        <v>10</v>
      </c>
      <c r="D2456">
        <v>0.217671013</v>
      </c>
      <c r="E2456">
        <v>0.44180795550346302</v>
      </c>
      <c r="F2456">
        <v>3.2481279999999999</v>
      </c>
      <c r="G2456" t="s">
        <v>3339</v>
      </c>
      <c r="H2456">
        <v>901.74806794000006</v>
      </c>
      <c r="I2456">
        <v>901.09801532328095</v>
      </c>
      <c r="J2456">
        <v>851.96390399999996</v>
      </c>
      <c r="K2456" t="s">
        <v>3339</v>
      </c>
      <c r="L2456">
        <v>901.62494349200006</v>
      </c>
      <c r="M2456">
        <v>901.09607147797897</v>
      </c>
      <c r="N2456">
        <v>1170.518016</v>
      </c>
      <c r="O2456" t="s">
        <v>6670</v>
      </c>
      <c r="P2456">
        <v>344.46978565299997</v>
      </c>
      <c r="Q2456">
        <v>344.28104562312302</v>
      </c>
      <c r="R2456">
        <v>4000.0020479999998</v>
      </c>
    </row>
    <row r="2457" spans="1:18" x14ac:dyDescent="0.2">
      <c r="A2457" t="s">
        <v>1314</v>
      </c>
      <c r="B2457" t="s">
        <v>5794</v>
      </c>
      <c r="C2457" t="s">
        <v>10</v>
      </c>
      <c r="D2457">
        <v>0.172917865</v>
      </c>
      <c r="E2457">
        <v>0.44093809649348198</v>
      </c>
      <c r="F2457">
        <v>3.2481279999999999</v>
      </c>
      <c r="G2457" t="s">
        <v>3339</v>
      </c>
      <c r="H2457">
        <v>901.73062567199997</v>
      </c>
      <c r="I2457">
        <v>901.08198284357695</v>
      </c>
      <c r="J2457">
        <v>646.70105599999999</v>
      </c>
      <c r="K2457" t="s">
        <v>3339</v>
      </c>
      <c r="L2457">
        <v>901.74003722099997</v>
      </c>
      <c r="M2457">
        <v>901.11777427419997</v>
      </c>
      <c r="N2457">
        <v>1741.3447679999999</v>
      </c>
      <c r="O2457" t="s">
        <v>6670</v>
      </c>
      <c r="P2457">
        <v>384.79806376400001</v>
      </c>
      <c r="Q2457">
        <v>384.55324059352199</v>
      </c>
      <c r="R2457">
        <v>4000.0020479999998</v>
      </c>
    </row>
    <row r="2458" spans="1:18" x14ac:dyDescent="0.2">
      <c r="A2458" t="s">
        <v>1315</v>
      </c>
      <c r="B2458" t="s">
        <v>5795</v>
      </c>
      <c r="C2458" t="s">
        <v>10</v>
      </c>
      <c r="D2458">
        <v>0.23006969399999999</v>
      </c>
      <c r="E2458">
        <v>0.40943113714456503</v>
      </c>
      <c r="F2458">
        <v>3.3832959999999899</v>
      </c>
      <c r="G2458" t="s">
        <v>3339</v>
      </c>
      <c r="H2458">
        <v>901.62110857799996</v>
      </c>
      <c r="I2458">
        <v>901.07246131077397</v>
      </c>
      <c r="J2458">
        <v>433.96710400000001</v>
      </c>
      <c r="K2458" t="s">
        <v>3339</v>
      </c>
      <c r="L2458">
        <v>901.72029159800002</v>
      </c>
      <c r="M2458">
        <v>901.11368028819504</v>
      </c>
      <c r="N2458">
        <v>1375.637504</v>
      </c>
      <c r="O2458" t="s">
        <v>6670</v>
      </c>
      <c r="P2458">
        <v>345.73187104300001</v>
      </c>
      <c r="Q2458">
        <v>345.58946140110402</v>
      </c>
      <c r="R2458">
        <v>4000.0020479999998</v>
      </c>
    </row>
    <row r="2459" spans="1:18" x14ac:dyDescent="0.2">
      <c r="A2459" t="s">
        <v>1316</v>
      </c>
      <c r="B2459" t="s">
        <v>5796</v>
      </c>
      <c r="C2459" t="s">
        <v>10</v>
      </c>
      <c r="D2459">
        <v>0.32582502200000002</v>
      </c>
      <c r="E2459">
        <v>0.409170281141996</v>
      </c>
      <c r="F2459">
        <v>3.2481279999999999</v>
      </c>
      <c r="G2459" t="s">
        <v>3339</v>
      </c>
      <c r="H2459">
        <v>901.73132298200005</v>
      </c>
      <c r="I2459">
        <v>901.09807728230896</v>
      </c>
      <c r="J2459">
        <v>740.15539200000001</v>
      </c>
      <c r="K2459" t="s">
        <v>3339</v>
      </c>
      <c r="L2459">
        <v>901.73110759999997</v>
      </c>
      <c r="M2459">
        <v>901.13377564027905</v>
      </c>
      <c r="N2459">
        <v>1111.2734719999901</v>
      </c>
      <c r="O2459" t="s">
        <v>6670</v>
      </c>
      <c r="P2459">
        <v>288.56141172000002</v>
      </c>
      <c r="Q2459">
        <v>288.40019500255499</v>
      </c>
      <c r="R2459">
        <v>4000.0020479999998</v>
      </c>
    </row>
    <row r="2460" spans="1:18" x14ac:dyDescent="0.2">
      <c r="A2460" t="s">
        <v>1317</v>
      </c>
      <c r="B2460" t="s">
        <v>5797</v>
      </c>
      <c r="C2460" t="s">
        <v>10</v>
      </c>
      <c r="D2460">
        <v>0.26054887399999999</v>
      </c>
      <c r="E2460">
        <v>0.44972270354628502</v>
      </c>
      <c r="F2460">
        <v>3.252224</v>
      </c>
      <c r="G2460" t="s">
        <v>3339</v>
      </c>
      <c r="H2460">
        <v>901.70993726400002</v>
      </c>
      <c r="I2460">
        <v>901.08195243030696</v>
      </c>
      <c r="J2460">
        <v>600.95692799999995</v>
      </c>
      <c r="K2460" t="s">
        <v>3339</v>
      </c>
      <c r="L2460">
        <v>901.73572118200002</v>
      </c>
      <c r="M2460">
        <v>901.10975669696904</v>
      </c>
      <c r="N2460">
        <v>1850.3188479999999</v>
      </c>
      <c r="O2460" t="s">
        <v>6670</v>
      </c>
      <c r="P2460">
        <v>275.21415406</v>
      </c>
      <c r="Q2460">
        <v>275.05740223824898</v>
      </c>
      <c r="R2460">
        <v>4000.0020479999998</v>
      </c>
    </row>
    <row r="2461" spans="1:18" x14ac:dyDescent="0.2">
      <c r="A2461" t="s">
        <v>1318</v>
      </c>
      <c r="B2461" t="s">
        <v>5798</v>
      </c>
      <c r="C2461" t="s">
        <v>10</v>
      </c>
      <c r="D2461">
        <v>0.15994772800000001</v>
      </c>
      <c r="E2461">
        <v>0.45595128089189502</v>
      </c>
      <c r="F2461">
        <v>3.3832959999999899</v>
      </c>
      <c r="G2461" t="s">
        <v>3339</v>
      </c>
      <c r="H2461">
        <v>901.74393105700005</v>
      </c>
      <c r="I2461">
        <v>901.11779245734203</v>
      </c>
      <c r="J2461">
        <v>956.813312</v>
      </c>
      <c r="K2461" t="s">
        <v>3339</v>
      </c>
      <c r="L2461">
        <v>901.72124809299999</v>
      </c>
      <c r="M2461">
        <v>901.09737376496196</v>
      </c>
      <c r="N2461">
        <v>951.42707199999995</v>
      </c>
      <c r="O2461" t="s">
        <v>6670</v>
      </c>
      <c r="P2461">
        <v>278.18637189700001</v>
      </c>
      <c r="Q2461">
        <v>278.04156088829001</v>
      </c>
      <c r="R2461">
        <v>4000.0020479999998</v>
      </c>
    </row>
    <row r="2462" spans="1:18" x14ac:dyDescent="0.2">
      <c r="A2462" t="s">
        <v>1319</v>
      </c>
      <c r="B2462" t="s">
        <v>5799</v>
      </c>
      <c r="C2462" t="s">
        <v>10</v>
      </c>
      <c r="D2462">
        <v>0.27179741499999999</v>
      </c>
      <c r="E2462">
        <v>0.390005402266979</v>
      </c>
      <c r="F2462">
        <v>3.1211519999999999</v>
      </c>
      <c r="G2462" t="s">
        <v>3339</v>
      </c>
      <c r="H2462">
        <v>901.72207616499998</v>
      </c>
      <c r="I2462">
        <v>901.06998473405804</v>
      </c>
      <c r="J2462">
        <v>495.710207999999</v>
      </c>
      <c r="K2462" t="s">
        <v>3339</v>
      </c>
      <c r="L2462">
        <v>901.62901744400006</v>
      </c>
      <c r="M2462">
        <v>901.11371390521504</v>
      </c>
      <c r="N2462">
        <v>1519.095808</v>
      </c>
      <c r="O2462" t="s">
        <v>6670</v>
      </c>
      <c r="P2462">
        <v>296.40690102500002</v>
      </c>
      <c r="Q2462">
        <v>296.23724762350298</v>
      </c>
      <c r="R2462">
        <v>4000.0020479999998</v>
      </c>
    </row>
    <row r="2463" spans="1:18" x14ac:dyDescent="0.2">
      <c r="A2463" t="s">
        <v>1320</v>
      </c>
      <c r="B2463" t="s">
        <v>5800</v>
      </c>
      <c r="C2463" t="s">
        <v>10</v>
      </c>
      <c r="D2463">
        <v>0.20444268099999999</v>
      </c>
      <c r="E2463">
        <v>0.38433082029223398</v>
      </c>
      <c r="F2463">
        <v>3.3751039999999999</v>
      </c>
      <c r="G2463" t="s">
        <v>3339</v>
      </c>
      <c r="H2463">
        <v>901.76008489200001</v>
      </c>
      <c r="I2463">
        <v>901.11393788456905</v>
      </c>
      <c r="J2463">
        <v>1157.7507839999901</v>
      </c>
      <c r="K2463" t="s">
        <v>3339</v>
      </c>
      <c r="L2463">
        <v>901.71446191200005</v>
      </c>
      <c r="M2463">
        <v>901.09748880937696</v>
      </c>
      <c r="N2463">
        <v>1274.155008</v>
      </c>
      <c r="O2463" t="s">
        <v>6670</v>
      </c>
      <c r="P2463">
        <v>343.97602338000002</v>
      </c>
      <c r="Q2463">
        <v>343.76922709867301</v>
      </c>
      <c r="R2463">
        <v>4000.0020479999998</v>
      </c>
    </row>
    <row r="2464" spans="1:18" x14ac:dyDescent="0.2">
      <c r="A2464" t="s">
        <v>1321</v>
      </c>
      <c r="B2464" t="s">
        <v>5801</v>
      </c>
      <c r="C2464" t="s">
        <v>10</v>
      </c>
      <c r="D2464">
        <v>0.18102950000000001</v>
      </c>
      <c r="E2464">
        <v>0.43851047009229599</v>
      </c>
      <c r="F2464">
        <v>3.1211519999999999</v>
      </c>
      <c r="G2464" t="s">
        <v>3339</v>
      </c>
      <c r="H2464">
        <v>901.630023521</v>
      </c>
      <c r="I2464">
        <v>901.08182040229406</v>
      </c>
      <c r="J2464">
        <v>666.75507199999902</v>
      </c>
      <c r="K2464" t="s">
        <v>3339</v>
      </c>
      <c r="L2464">
        <v>901.71550519799996</v>
      </c>
      <c r="M2464">
        <v>901.101369161158</v>
      </c>
      <c r="N2464">
        <v>1374.3103999999901</v>
      </c>
      <c r="O2464" t="s">
        <v>6670</v>
      </c>
      <c r="P2464">
        <v>397.58239205799998</v>
      </c>
      <c r="Q2464">
        <v>397.397459704428</v>
      </c>
      <c r="R2464">
        <v>4000.0020479999998</v>
      </c>
    </row>
    <row r="2465" spans="1:18" x14ac:dyDescent="0.2">
      <c r="A2465" t="s">
        <v>1322</v>
      </c>
      <c r="B2465" t="s">
        <v>5802</v>
      </c>
      <c r="C2465" t="s">
        <v>10</v>
      </c>
      <c r="D2465">
        <v>0.40497255300000001</v>
      </c>
      <c r="E2465">
        <v>0.44360594451427399</v>
      </c>
      <c r="F2465">
        <v>3.5143679999999899</v>
      </c>
      <c r="G2465" t="s">
        <v>3339</v>
      </c>
      <c r="H2465">
        <v>901.86691037699995</v>
      </c>
      <c r="I2465">
        <v>901.22589121758904</v>
      </c>
      <c r="J2465">
        <v>513.00761599999998</v>
      </c>
      <c r="K2465" t="s">
        <v>3339</v>
      </c>
      <c r="L2465">
        <v>901.73136131199999</v>
      </c>
      <c r="M2465">
        <v>901.11375981569199</v>
      </c>
      <c r="N2465">
        <v>1173.8193919999901</v>
      </c>
      <c r="O2465" t="s">
        <v>6670</v>
      </c>
      <c r="P2465">
        <v>296.66534860100001</v>
      </c>
      <c r="Q2465">
        <v>296.50528714060698</v>
      </c>
      <c r="R2465">
        <v>4000.0020479999998</v>
      </c>
    </row>
    <row r="2466" spans="1:18" x14ac:dyDescent="0.2">
      <c r="A2466" t="s">
        <v>1323</v>
      </c>
      <c r="B2466" t="s">
        <v>5803</v>
      </c>
      <c r="C2466" t="s">
        <v>10</v>
      </c>
      <c r="D2466">
        <v>0.21441233200000001</v>
      </c>
      <c r="E2466">
        <v>0.46406994760036402</v>
      </c>
      <c r="F2466">
        <v>3.5102720000000001</v>
      </c>
      <c r="G2466" t="s">
        <v>3339</v>
      </c>
      <c r="H2466">
        <v>901.71401278600001</v>
      </c>
      <c r="I2466">
        <v>901.08179168403103</v>
      </c>
      <c r="J2466">
        <v>663.60934399999996</v>
      </c>
      <c r="K2466" t="s">
        <v>3339</v>
      </c>
      <c r="L2466">
        <v>901.69282200099997</v>
      </c>
      <c r="M2466">
        <v>901.07373396307196</v>
      </c>
      <c r="N2466">
        <v>454.840319999999</v>
      </c>
      <c r="O2466" t="s">
        <v>6670</v>
      </c>
      <c r="P2466">
        <v>249.40867409200001</v>
      </c>
      <c r="Q2466">
        <v>249.257434360682</v>
      </c>
      <c r="R2466">
        <v>4000.0020479999998</v>
      </c>
    </row>
    <row r="2467" spans="1:18" x14ac:dyDescent="0.2">
      <c r="A2467" t="s">
        <v>1324</v>
      </c>
      <c r="B2467" t="s">
        <v>5804</v>
      </c>
      <c r="C2467" t="s">
        <v>10</v>
      </c>
      <c r="D2467">
        <v>0.18760273799999999</v>
      </c>
      <c r="E2467">
        <v>0.42299723252653998</v>
      </c>
      <c r="F2467">
        <v>3.1170559999999998</v>
      </c>
      <c r="G2467" t="s">
        <v>3339</v>
      </c>
      <c r="H2467">
        <v>901.73441669600004</v>
      </c>
      <c r="I2467">
        <v>901.09384919702995</v>
      </c>
      <c r="J2467">
        <v>649.84268799999995</v>
      </c>
      <c r="K2467" t="s">
        <v>3339</v>
      </c>
      <c r="L2467">
        <v>901.747295958</v>
      </c>
      <c r="M2467">
        <v>901.12955155968598</v>
      </c>
      <c r="N2467">
        <v>1476.05504</v>
      </c>
      <c r="O2467" t="s">
        <v>6670</v>
      </c>
      <c r="P2467">
        <v>380.97518313900002</v>
      </c>
      <c r="Q2467">
        <v>380.74518901482202</v>
      </c>
      <c r="R2467">
        <v>4000.0020479999998</v>
      </c>
    </row>
    <row r="2468" spans="1:18" x14ac:dyDescent="0.2">
      <c r="A2468" t="s">
        <v>1325</v>
      </c>
      <c r="B2468" t="s">
        <v>5805</v>
      </c>
      <c r="C2468" t="s">
        <v>10</v>
      </c>
      <c r="D2468">
        <v>0.133070363</v>
      </c>
      <c r="E2468">
        <v>0.41783881187438898</v>
      </c>
      <c r="F2468">
        <v>2.98598399999999</v>
      </c>
      <c r="G2468" t="s">
        <v>3339</v>
      </c>
      <c r="H2468">
        <v>901.72544853800002</v>
      </c>
      <c r="I2468">
        <v>901.09378920495499</v>
      </c>
      <c r="J2468">
        <v>635.17081599999995</v>
      </c>
      <c r="K2468" t="s">
        <v>3339</v>
      </c>
      <c r="L2468">
        <v>901.64493616699997</v>
      </c>
      <c r="M2468">
        <v>901.12974122166599</v>
      </c>
      <c r="N2468">
        <v>1507.16416</v>
      </c>
      <c r="O2468" t="s">
        <v>6670</v>
      </c>
      <c r="P2468">
        <v>307.40692106</v>
      </c>
      <c r="Q2468">
        <v>307.24133872240702</v>
      </c>
      <c r="R2468">
        <v>4000.0020479999998</v>
      </c>
    </row>
    <row r="2469" spans="1:18" x14ac:dyDescent="0.2">
      <c r="A2469" t="s">
        <v>1326</v>
      </c>
      <c r="B2469" t="s">
        <v>5806</v>
      </c>
      <c r="C2469" t="s">
        <v>10</v>
      </c>
      <c r="D2469">
        <v>0.21991038500000001</v>
      </c>
      <c r="E2469">
        <v>0.41605257987976002</v>
      </c>
      <c r="F2469">
        <v>3.1170559999999998</v>
      </c>
      <c r="G2469" t="s">
        <v>3339</v>
      </c>
      <c r="H2469">
        <v>901.73776485099995</v>
      </c>
      <c r="I2469">
        <v>901.109894838184</v>
      </c>
      <c r="J2469">
        <v>789.17631999999901</v>
      </c>
      <c r="K2469" t="s">
        <v>3339</v>
      </c>
      <c r="L2469">
        <v>901.72996447699995</v>
      </c>
      <c r="M2469">
        <v>901.12949813902299</v>
      </c>
      <c r="N2469">
        <v>2053.771264</v>
      </c>
      <c r="O2469" t="s">
        <v>6670</v>
      </c>
      <c r="P2469">
        <v>332.87571122100002</v>
      </c>
      <c r="Q2469">
        <v>332.66531644388999</v>
      </c>
      <c r="R2469">
        <v>4000.0020479999998</v>
      </c>
    </row>
    <row r="2470" spans="1:18" x14ac:dyDescent="0.2">
      <c r="A2470" t="s">
        <v>1327</v>
      </c>
      <c r="B2470" t="s">
        <v>5807</v>
      </c>
      <c r="C2470" t="s">
        <v>10</v>
      </c>
      <c r="D2470">
        <v>0.26232892600000002</v>
      </c>
      <c r="E2470">
        <v>0.40613416582345901</v>
      </c>
      <c r="F2470">
        <v>3.5102720000000001</v>
      </c>
      <c r="G2470" t="s">
        <v>3339</v>
      </c>
      <c r="H2470">
        <v>901.63610839600005</v>
      </c>
      <c r="I2470">
        <v>901.10357942432097</v>
      </c>
      <c r="J2470">
        <v>627.43347199999903</v>
      </c>
      <c r="K2470" t="s">
        <v>3339</v>
      </c>
      <c r="L2470">
        <v>901.71427803899996</v>
      </c>
      <c r="M2470">
        <v>901.09756456688001</v>
      </c>
      <c r="N2470">
        <v>909.54547199999899</v>
      </c>
      <c r="O2470" t="s">
        <v>6670</v>
      </c>
      <c r="P2470">
        <v>247.951404521</v>
      </c>
      <c r="Q2470">
        <v>247.821280792355</v>
      </c>
      <c r="R2470">
        <v>4000.0020479999998</v>
      </c>
    </row>
    <row r="2471" spans="1:18" x14ac:dyDescent="0.2">
      <c r="A2471" t="s">
        <v>1328</v>
      </c>
      <c r="B2471" t="s">
        <v>5808</v>
      </c>
      <c r="C2471" t="s">
        <v>10</v>
      </c>
      <c r="D2471">
        <v>0.23744022400000001</v>
      </c>
      <c r="E2471">
        <v>0.42178343608975399</v>
      </c>
      <c r="F2471">
        <v>3.1211519999999999</v>
      </c>
      <c r="G2471" t="s">
        <v>3339</v>
      </c>
      <c r="H2471">
        <v>901.84051154199994</v>
      </c>
      <c r="I2471">
        <v>901.19406032934705</v>
      </c>
      <c r="J2471">
        <v>558.87871999999902</v>
      </c>
      <c r="K2471" t="s">
        <v>3339</v>
      </c>
      <c r="L2471">
        <v>901.75107959900004</v>
      </c>
      <c r="M2471">
        <v>901.129683040082</v>
      </c>
      <c r="N2471">
        <v>1616.29798399999</v>
      </c>
      <c r="O2471" t="s">
        <v>6670</v>
      </c>
      <c r="P2471">
        <v>593.59439759300005</v>
      </c>
      <c r="Q2471">
        <v>593.19336877018202</v>
      </c>
      <c r="R2471">
        <v>4000.0020479999998</v>
      </c>
    </row>
    <row r="2472" spans="1:18" x14ac:dyDescent="0.2">
      <c r="A2472" t="s">
        <v>1329</v>
      </c>
      <c r="B2472" t="s">
        <v>5809</v>
      </c>
      <c r="C2472" t="s">
        <v>10</v>
      </c>
      <c r="D2472">
        <v>0.21057184400000001</v>
      </c>
      <c r="E2472">
        <v>0.41089287772774602</v>
      </c>
      <c r="F2472">
        <v>3.1211519999999999</v>
      </c>
      <c r="G2472" t="s">
        <v>3339</v>
      </c>
      <c r="H2472">
        <v>901.70787361700002</v>
      </c>
      <c r="I2472">
        <v>901.09398173540797</v>
      </c>
      <c r="J2472">
        <v>554.03315199999997</v>
      </c>
      <c r="K2472" t="s">
        <v>3339</v>
      </c>
      <c r="L2472">
        <v>901.69593466499998</v>
      </c>
      <c r="M2472">
        <v>901.08175255358196</v>
      </c>
      <c r="N2472">
        <v>689.95891199999903</v>
      </c>
      <c r="O2472" t="s">
        <v>6670</v>
      </c>
      <c r="P2472">
        <v>418.76080215000002</v>
      </c>
      <c r="Q2472">
        <v>418.56923840939999</v>
      </c>
      <c r="R2472">
        <v>4000.0020479999998</v>
      </c>
    </row>
    <row r="2473" spans="1:18" x14ac:dyDescent="0.2">
      <c r="A2473" t="s">
        <v>1330</v>
      </c>
      <c r="B2473" t="s">
        <v>5810</v>
      </c>
      <c r="C2473" t="s">
        <v>10</v>
      </c>
      <c r="D2473">
        <v>0.27424142499999998</v>
      </c>
      <c r="E2473">
        <v>0.372698973864316</v>
      </c>
      <c r="F2473">
        <v>3.3792</v>
      </c>
      <c r="G2473" t="s">
        <v>3339</v>
      </c>
      <c r="H2473">
        <v>901.73916597499999</v>
      </c>
      <c r="I2473">
        <v>901.10986430570404</v>
      </c>
      <c r="J2473">
        <v>717.34886399999903</v>
      </c>
      <c r="K2473" t="s">
        <v>3339</v>
      </c>
      <c r="L2473">
        <v>901.73319565099996</v>
      </c>
      <c r="M2473">
        <v>901.11375011131099</v>
      </c>
      <c r="N2473">
        <v>1147.06432</v>
      </c>
      <c r="O2473" t="s">
        <v>6670</v>
      </c>
      <c r="P2473">
        <v>449.248387106</v>
      </c>
      <c r="Q2473">
        <v>448.96940213069303</v>
      </c>
      <c r="R2473">
        <v>4000.0020479999998</v>
      </c>
    </row>
    <row r="2474" spans="1:18" x14ac:dyDescent="0.2">
      <c r="A2474" t="s">
        <v>1331</v>
      </c>
      <c r="B2474" t="s">
        <v>5811</v>
      </c>
      <c r="C2474" t="s">
        <v>10</v>
      </c>
      <c r="D2474">
        <v>0.16503164300000001</v>
      </c>
      <c r="E2474">
        <v>0.343981523066759</v>
      </c>
      <c r="F2474">
        <v>3.1211519999999999</v>
      </c>
      <c r="G2474" t="s">
        <v>3339</v>
      </c>
      <c r="H2474">
        <v>901.71439692199999</v>
      </c>
      <c r="I2474">
        <v>901.06991513073399</v>
      </c>
      <c r="J2474">
        <v>444.985344</v>
      </c>
      <c r="K2474" t="s">
        <v>3339</v>
      </c>
      <c r="L2474">
        <v>901.64062651300003</v>
      </c>
      <c r="M2474">
        <v>901.13769624754696</v>
      </c>
      <c r="N2474">
        <v>1825.21856</v>
      </c>
      <c r="O2474" t="s">
        <v>6670</v>
      </c>
      <c r="P2474">
        <v>468.57332839999998</v>
      </c>
      <c r="Q2474">
        <v>468.28115927800502</v>
      </c>
      <c r="R2474">
        <v>4000.0020479999998</v>
      </c>
    </row>
    <row r="2475" spans="1:18" x14ac:dyDescent="0.2">
      <c r="A2475" t="s">
        <v>1332</v>
      </c>
      <c r="B2475" t="s">
        <v>5812</v>
      </c>
      <c r="C2475" t="s">
        <v>10</v>
      </c>
      <c r="D2475">
        <v>0.26360415100000001</v>
      </c>
      <c r="E2475">
        <v>0.34487530216574602</v>
      </c>
      <c r="F2475">
        <v>3.7683199999999899</v>
      </c>
      <c r="G2475" t="s">
        <v>3339</v>
      </c>
      <c r="H2475">
        <v>901.72244914500004</v>
      </c>
      <c r="I2475">
        <v>901.09803234413198</v>
      </c>
      <c r="J2475">
        <v>527.02822400000002</v>
      </c>
      <c r="K2475" t="s">
        <v>3339</v>
      </c>
      <c r="L2475">
        <v>901.69771854600003</v>
      </c>
      <c r="M2475">
        <v>901.08158667385499</v>
      </c>
      <c r="N2475">
        <v>484.10214399999899</v>
      </c>
      <c r="O2475" t="s">
        <v>6670</v>
      </c>
      <c r="P2475">
        <v>285.41529751000002</v>
      </c>
      <c r="Q2475">
        <v>285.26519821956703</v>
      </c>
      <c r="R2475">
        <v>4000.0020479999998</v>
      </c>
    </row>
    <row r="2476" spans="1:18" x14ac:dyDescent="0.2">
      <c r="A2476" t="s">
        <v>1333</v>
      </c>
      <c r="B2476" t="s">
        <v>5813</v>
      </c>
      <c r="C2476" t="s">
        <v>10</v>
      </c>
      <c r="D2476">
        <v>0.23337517099999999</v>
      </c>
      <c r="E2476">
        <v>0.39581276476383198</v>
      </c>
      <c r="F2476">
        <v>3.5143679999999899</v>
      </c>
      <c r="G2476" t="s">
        <v>3339</v>
      </c>
      <c r="H2476">
        <v>901.63090450000004</v>
      </c>
      <c r="I2476">
        <v>901.09757879003803</v>
      </c>
      <c r="J2476">
        <v>660.59468800000002</v>
      </c>
      <c r="K2476" t="s">
        <v>3339</v>
      </c>
      <c r="L2476">
        <v>901.71646311100005</v>
      </c>
      <c r="M2476">
        <v>901.12160148471503</v>
      </c>
      <c r="N2476">
        <v>941.74822399999903</v>
      </c>
      <c r="O2476" t="s">
        <v>6670</v>
      </c>
      <c r="P2476">
        <v>248.916600351</v>
      </c>
      <c r="Q2476">
        <v>248.777463790029</v>
      </c>
      <c r="R2476">
        <v>4000.0020479999998</v>
      </c>
    </row>
    <row r="2477" spans="1:18" x14ac:dyDescent="0.2">
      <c r="A2477" t="s">
        <v>1334</v>
      </c>
      <c r="B2477" t="s">
        <v>5814</v>
      </c>
      <c r="C2477" t="s">
        <v>10</v>
      </c>
      <c r="D2477">
        <v>0.162481493</v>
      </c>
      <c r="E2477">
        <v>0.439256001263856</v>
      </c>
      <c r="F2477">
        <v>3.3792</v>
      </c>
      <c r="G2477" t="s">
        <v>3339</v>
      </c>
      <c r="H2477">
        <v>901.71611345999997</v>
      </c>
      <c r="I2477">
        <v>901.08188731223299</v>
      </c>
      <c r="J2477">
        <v>476.307456</v>
      </c>
      <c r="K2477" t="s">
        <v>3339</v>
      </c>
      <c r="L2477">
        <v>901.74276869599998</v>
      </c>
      <c r="M2477">
        <v>901.109694201499</v>
      </c>
      <c r="N2477">
        <v>1436.827648</v>
      </c>
      <c r="O2477" t="s">
        <v>6670</v>
      </c>
      <c r="P2477">
        <v>354.55643232300002</v>
      </c>
      <c r="Q2477">
        <v>354.34540895745101</v>
      </c>
      <c r="R2477">
        <v>4000.0020479999998</v>
      </c>
    </row>
    <row r="2478" spans="1:18" x14ac:dyDescent="0.2">
      <c r="A2478" t="s">
        <v>1335</v>
      </c>
      <c r="B2478" t="s">
        <v>5815</v>
      </c>
      <c r="C2478" t="s">
        <v>10</v>
      </c>
      <c r="D2478">
        <v>0.20257452100000001</v>
      </c>
      <c r="E2478">
        <v>0.395457923412323</v>
      </c>
      <c r="F2478">
        <v>3.3832959999999899</v>
      </c>
      <c r="G2478" t="s">
        <v>3339</v>
      </c>
      <c r="H2478">
        <v>901.72276490700006</v>
      </c>
      <c r="I2478">
        <v>901.12999331578601</v>
      </c>
      <c r="J2478">
        <v>814.86643199999901</v>
      </c>
      <c r="K2478" t="s">
        <v>3339</v>
      </c>
      <c r="L2478">
        <v>901.71513853299996</v>
      </c>
      <c r="M2478">
        <v>901.11782415583696</v>
      </c>
      <c r="N2478">
        <v>528.03993600000001</v>
      </c>
      <c r="O2478" t="s">
        <v>6670</v>
      </c>
      <c r="P2478">
        <v>384.95212548299997</v>
      </c>
      <c r="Q2478">
        <v>384.79336328059401</v>
      </c>
      <c r="R2478">
        <v>4000.0020479999998</v>
      </c>
    </row>
    <row r="2479" spans="1:18" x14ac:dyDescent="0.2">
      <c r="A2479" t="s">
        <v>1336</v>
      </c>
      <c r="B2479" t="s">
        <v>5816</v>
      </c>
      <c r="C2479" t="s">
        <v>10</v>
      </c>
      <c r="D2479">
        <v>0.26500099900000001</v>
      </c>
      <c r="E2479">
        <v>0.35799649730324701</v>
      </c>
      <c r="F2479">
        <v>3.3792</v>
      </c>
      <c r="G2479" t="s">
        <v>3339</v>
      </c>
      <c r="H2479">
        <v>901.74421066900004</v>
      </c>
      <c r="I2479">
        <v>901.11526243388596</v>
      </c>
      <c r="J2479">
        <v>762.43763200000001</v>
      </c>
      <c r="K2479" t="s">
        <v>3339</v>
      </c>
      <c r="L2479">
        <v>901.70929370399995</v>
      </c>
      <c r="M2479">
        <v>901.09783124923695</v>
      </c>
      <c r="N2479">
        <v>893.91923199999997</v>
      </c>
      <c r="O2479" t="s">
        <v>6670</v>
      </c>
      <c r="P2479">
        <v>380.97852263300001</v>
      </c>
      <c r="Q2479">
        <v>380.74507876858098</v>
      </c>
      <c r="R2479">
        <v>4000.0020479999998</v>
      </c>
    </row>
    <row r="2480" spans="1:18" x14ac:dyDescent="0.2">
      <c r="A2480" t="s">
        <v>1337</v>
      </c>
      <c r="B2480" t="s">
        <v>5817</v>
      </c>
      <c r="C2480" t="s">
        <v>10</v>
      </c>
      <c r="D2480">
        <v>0.35513718500000002</v>
      </c>
      <c r="E2480">
        <v>0.43730691447853998</v>
      </c>
      <c r="F2480">
        <v>3.3751039999999999</v>
      </c>
      <c r="G2480" t="s">
        <v>3339</v>
      </c>
      <c r="H2480">
        <v>901.73182044299995</v>
      </c>
      <c r="I2480">
        <v>901.08190631493903</v>
      </c>
      <c r="J2480">
        <v>645.13228800000002</v>
      </c>
      <c r="K2480" t="s">
        <v>3339</v>
      </c>
      <c r="L2480">
        <v>901.62950604800005</v>
      </c>
      <c r="M2480">
        <v>901.11372683569698</v>
      </c>
      <c r="N2480">
        <v>1348.8988159999999</v>
      </c>
      <c r="O2480" t="s">
        <v>6670</v>
      </c>
      <c r="P2480">
        <v>335.158958826</v>
      </c>
      <c r="Q2480">
        <v>334.96917979419197</v>
      </c>
      <c r="R2480">
        <v>4000.0020479999998</v>
      </c>
    </row>
    <row r="2481" spans="1:18" x14ac:dyDescent="0.2">
      <c r="A2481" t="s">
        <v>1338</v>
      </c>
      <c r="B2481" t="s">
        <v>5818</v>
      </c>
      <c r="C2481" t="s">
        <v>10</v>
      </c>
      <c r="D2481">
        <v>0.119009586</v>
      </c>
      <c r="E2481">
        <v>0.15937315300106999</v>
      </c>
      <c r="F2481">
        <v>3.1211519999999999</v>
      </c>
      <c r="G2481" t="s">
        <v>3339</v>
      </c>
      <c r="H2481">
        <v>901.71843622400002</v>
      </c>
      <c r="I2481">
        <v>901.09788289666096</v>
      </c>
      <c r="J2481">
        <v>468.83635199999998</v>
      </c>
      <c r="K2481" t="s">
        <v>3339</v>
      </c>
      <c r="L2481">
        <v>901.71821962000001</v>
      </c>
      <c r="M2481">
        <v>901.11375661194302</v>
      </c>
      <c r="N2481">
        <v>1940.6192639999999</v>
      </c>
      <c r="O2481" t="s">
        <v>6670</v>
      </c>
      <c r="P2481">
        <v>470.97352292900001</v>
      </c>
      <c r="Q2481">
        <v>470.68136484548398</v>
      </c>
      <c r="R2481">
        <v>4000.0020479999998</v>
      </c>
    </row>
    <row r="2482" spans="1:18" x14ac:dyDescent="0.2">
      <c r="A2482" t="s">
        <v>1339</v>
      </c>
      <c r="B2482" t="s">
        <v>5819</v>
      </c>
      <c r="C2482" t="s">
        <v>10</v>
      </c>
      <c r="D2482">
        <v>0.21499293999999999</v>
      </c>
      <c r="E2482">
        <v>0.41766259074211098</v>
      </c>
      <c r="F2482">
        <v>3.2481279999999999</v>
      </c>
      <c r="G2482" t="s">
        <v>3339</v>
      </c>
      <c r="H2482">
        <v>901.63686241300002</v>
      </c>
      <c r="I2482">
        <v>901.10373451933197</v>
      </c>
      <c r="J2482">
        <v>669.37651199999902</v>
      </c>
      <c r="K2482" t="s">
        <v>3339</v>
      </c>
      <c r="L2482">
        <v>901.70879810600002</v>
      </c>
      <c r="M2482">
        <v>901.09780228510499</v>
      </c>
      <c r="N2482">
        <v>838.393855999999</v>
      </c>
      <c r="O2482" t="s">
        <v>6670</v>
      </c>
      <c r="P2482">
        <v>349.334626609</v>
      </c>
      <c r="Q2482">
        <v>349.153335422277</v>
      </c>
      <c r="R2482">
        <v>4000.0020479999998</v>
      </c>
    </row>
    <row r="2483" spans="1:18" x14ac:dyDescent="0.2">
      <c r="A2483" t="s">
        <v>1340</v>
      </c>
      <c r="B2483" t="s">
        <v>5820</v>
      </c>
      <c r="C2483" t="s">
        <v>10</v>
      </c>
      <c r="D2483">
        <v>0.19372642400000001</v>
      </c>
      <c r="E2483">
        <v>0.41540376469492901</v>
      </c>
      <c r="F2483">
        <v>3.1211519999999999</v>
      </c>
      <c r="G2483" t="s">
        <v>3339</v>
      </c>
      <c r="H2483">
        <v>901.87268319999998</v>
      </c>
      <c r="I2483">
        <v>901.24193524569205</v>
      </c>
      <c r="J2483">
        <v>842.12940800000001</v>
      </c>
      <c r="K2483" t="s">
        <v>3339</v>
      </c>
      <c r="L2483">
        <v>901.73786907800002</v>
      </c>
      <c r="M2483">
        <v>901.11762403324201</v>
      </c>
      <c r="N2483">
        <v>1771.4135039999901</v>
      </c>
      <c r="O2483" t="s">
        <v>6670</v>
      </c>
      <c r="P2483">
        <v>318.45524195199999</v>
      </c>
      <c r="Q2483">
        <v>318.26453474908999</v>
      </c>
      <c r="R2483">
        <v>4000.0020479999998</v>
      </c>
    </row>
    <row r="2484" spans="1:18" x14ac:dyDescent="0.2">
      <c r="A2484" t="s">
        <v>1341</v>
      </c>
      <c r="B2484" t="s">
        <v>5821</v>
      </c>
      <c r="C2484" t="s">
        <v>10</v>
      </c>
      <c r="D2484">
        <v>0.26952113</v>
      </c>
      <c r="E2484">
        <v>0.41549508273601499</v>
      </c>
      <c r="F2484">
        <v>3.252224</v>
      </c>
      <c r="G2484" t="s">
        <v>3339</v>
      </c>
      <c r="H2484">
        <v>901.70878764899999</v>
      </c>
      <c r="I2484">
        <v>901.08200132474303</v>
      </c>
      <c r="J2484">
        <v>528.98611199999903</v>
      </c>
      <c r="K2484" t="s">
        <v>3339</v>
      </c>
      <c r="L2484">
        <v>901.740113275</v>
      </c>
      <c r="M2484">
        <v>901.161630500108</v>
      </c>
      <c r="N2484">
        <v>1837.932544</v>
      </c>
      <c r="O2484" t="s">
        <v>6670</v>
      </c>
      <c r="P2484">
        <v>348.02015301799997</v>
      </c>
      <c r="Q2484">
        <v>347.85771854966799</v>
      </c>
      <c r="R2484">
        <v>4000.0020479999998</v>
      </c>
    </row>
    <row r="2485" spans="1:18" x14ac:dyDescent="0.2">
      <c r="A2485" t="s">
        <v>1342</v>
      </c>
      <c r="B2485" t="s">
        <v>5822</v>
      </c>
      <c r="C2485" t="s">
        <v>10</v>
      </c>
      <c r="D2485">
        <v>0.30641557000000003</v>
      </c>
      <c r="E2485">
        <v>0.47437329217791502</v>
      </c>
      <c r="F2485">
        <v>3.5102720000000001</v>
      </c>
      <c r="G2485" t="s">
        <v>3339</v>
      </c>
      <c r="H2485">
        <v>901.74227399599999</v>
      </c>
      <c r="I2485">
        <v>901.12981976941205</v>
      </c>
      <c r="J2485">
        <v>810.27891199999999</v>
      </c>
      <c r="K2485" t="s">
        <v>3339</v>
      </c>
      <c r="L2485">
        <v>901.72927990999995</v>
      </c>
      <c r="M2485">
        <v>901.10952537879302</v>
      </c>
      <c r="N2485">
        <v>1406.947328</v>
      </c>
      <c r="O2485" t="s">
        <v>6670</v>
      </c>
      <c r="P2485">
        <v>323.87469961400001</v>
      </c>
      <c r="Q2485">
        <v>323.68905575945899</v>
      </c>
      <c r="R2485">
        <v>4000.0020479999998</v>
      </c>
    </row>
    <row r="2486" spans="1:18" x14ac:dyDescent="0.2">
      <c r="A2486" t="s">
        <v>1343</v>
      </c>
      <c r="B2486" t="s">
        <v>5823</v>
      </c>
      <c r="C2486" t="s">
        <v>10</v>
      </c>
      <c r="D2486">
        <v>0.25361868599999998</v>
      </c>
      <c r="E2486">
        <v>0.39647343009710301</v>
      </c>
      <c r="F2486">
        <v>3.5102720000000001</v>
      </c>
      <c r="G2486" t="s">
        <v>3339</v>
      </c>
      <c r="H2486">
        <v>901.73020839399999</v>
      </c>
      <c r="I2486">
        <v>901.105787161737</v>
      </c>
      <c r="J2486">
        <v>724.03763199999901</v>
      </c>
      <c r="K2486" t="s">
        <v>3339</v>
      </c>
      <c r="L2486">
        <v>901.60892159699995</v>
      </c>
      <c r="M2486">
        <v>901.08166577294401</v>
      </c>
      <c r="N2486">
        <v>1246.3759359999999</v>
      </c>
      <c r="O2486" t="s">
        <v>6670</v>
      </c>
      <c r="P2486">
        <v>312.44455522499999</v>
      </c>
      <c r="Q2486">
        <v>312.265090767294</v>
      </c>
      <c r="R2486">
        <v>4000.0020479999998</v>
      </c>
    </row>
    <row r="2487" spans="1:18" x14ac:dyDescent="0.2">
      <c r="A2487" t="s">
        <v>1344</v>
      </c>
      <c r="B2487" t="s">
        <v>5824</v>
      </c>
      <c r="C2487" t="s">
        <v>10</v>
      </c>
      <c r="D2487">
        <v>0.18469738699999999</v>
      </c>
      <c r="E2487">
        <v>0.404931370168924</v>
      </c>
      <c r="F2487">
        <v>3.506176</v>
      </c>
      <c r="G2487" t="s">
        <v>3339</v>
      </c>
      <c r="H2487">
        <v>901.72432259300001</v>
      </c>
      <c r="I2487">
        <v>901.07409365475098</v>
      </c>
      <c r="J2487">
        <v>604.49587199999996</v>
      </c>
      <c r="K2487" t="s">
        <v>3339</v>
      </c>
      <c r="L2487">
        <v>901.69276565400003</v>
      </c>
      <c r="M2487">
        <v>901.08546593040205</v>
      </c>
      <c r="N2487">
        <v>881.23392000000001</v>
      </c>
      <c r="O2487" t="s">
        <v>6670</v>
      </c>
      <c r="P2487">
        <v>339.31200722800003</v>
      </c>
      <c r="Q2487">
        <v>339.11343175545301</v>
      </c>
      <c r="R2487">
        <v>4000.0020479999998</v>
      </c>
    </row>
    <row r="2488" spans="1:18" x14ac:dyDescent="0.2">
      <c r="A2488" t="s">
        <v>1345</v>
      </c>
      <c r="B2488" t="s">
        <v>5825</v>
      </c>
      <c r="C2488" t="s">
        <v>10</v>
      </c>
      <c r="D2488">
        <v>0.492876131</v>
      </c>
      <c r="E2488">
        <v>0.75634457543492295</v>
      </c>
      <c r="F2488">
        <v>3.5102720000000001</v>
      </c>
      <c r="G2488" t="s">
        <v>3339</v>
      </c>
      <c r="H2488">
        <v>901.65054281300002</v>
      </c>
      <c r="I2488">
        <v>901.11947087943497</v>
      </c>
      <c r="J2488">
        <v>985.39110399999902</v>
      </c>
      <c r="K2488" t="s">
        <v>3339</v>
      </c>
      <c r="L2488">
        <v>901.70765721500004</v>
      </c>
      <c r="M2488">
        <v>901.10424761474098</v>
      </c>
      <c r="N2488">
        <v>1059.889152</v>
      </c>
      <c r="O2488" t="s">
        <v>6670</v>
      </c>
      <c r="P2488">
        <v>264.04808368099998</v>
      </c>
      <c r="Q2488">
        <v>263.91304425895203</v>
      </c>
      <c r="R2488">
        <v>4000.0020479999998</v>
      </c>
    </row>
    <row r="2489" spans="1:18" x14ac:dyDescent="0.2">
      <c r="A2489" t="s">
        <v>1346</v>
      </c>
      <c r="B2489" t="s">
        <v>5826</v>
      </c>
      <c r="C2489" t="s">
        <v>10</v>
      </c>
      <c r="D2489">
        <v>0.122084237</v>
      </c>
      <c r="E2489">
        <v>0.34230612218379902</v>
      </c>
      <c r="F2489">
        <v>2.9900799999999998</v>
      </c>
      <c r="G2489" t="s">
        <v>3339</v>
      </c>
      <c r="H2489">
        <v>901.73597177199997</v>
      </c>
      <c r="I2489">
        <v>901.17171136289801</v>
      </c>
      <c r="J2489">
        <v>713.547776</v>
      </c>
      <c r="K2489" t="s">
        <v>3339</v>
      </c>
      <c r="L2489">
        <v>901.76708909299998</v>
      </c>
      <c r="M2489">
        <v>901.14552427828301</v>
      </c>
      <c r="N2489">
        <v>1482.0147199999999</v>
      </c>
      <c r="O2489" t="s">
        <v>6670</v>
      </c>
      <c r="P2489">
        <v>288.213293615</v>
      </c>
      <c r="Q2489">
        <v>288.05741950124502</v>
      </c>
      <c r="R2489">
        <v>4000.0020479999998</v>
      </c>
    </row>
    <row r="2490" spans="1:18" x14ac:dyDescent="0.2">
      <c r="A2490" t="s">
        <v>1347</v>
      </c>
      <c r="B2490" t="s">
        <v>5827</v>
      </c>
      <c r="C2490" t="s">
        <v>10</v>
      </c>
      <c r="D2490">
        <v>0.26141827400000001</v>
      </c>
      <c r="E2490">
        <v>0.41014381125569299</v>
      </c>
      <c r="F2490">
        <v>3.252224</v>
      </c>
      <c r="G2490" t="s">
        <v>3339</v>
      </c>
      <c r="H2490">
        <v>901.72977327299998</v>
      </c>
      <c r="I2490">
        <v>901.09805411100297</v>
      </c>
      <c r="J2490">
        <v>834.387968</v>
      </c>
      <c r="K2490" t="s">
        <v>3339</v>
      </c>
      <c r="L2490">
        <v>901.73435835700002</v>
      </c>
      <c r="M2490">
        <v>901.11371187493205</v>
      </c>
      <c r="N2490">
        <v>1878.7983359999901</v>
      </c>
      <c r="O2490" t="s">
        <v>6670</v>
      </c>
      <c r="P2490">
        <v>247.88789250299999</v>
      </c>
      <c r="Q2490">
        <v>247.75993225723499</v>
      </c>
      <c r="R2490">
        <v>4000.0020479999998</v>
      </c>
    </row>
    <row r="2491" spans="1:18" x14ac:dyDescent="0.2">
      <c r="A2491" t="s">
        <v>1348</v>
      </c>
      <c r="B2491" t="s">
        <v>5828</v>
      </c>
      <c r="C2491" t="s">
        <v>10</v>
      </c>
      <c r="D2491">
        <v>0.240601434</v>
      </c>
      <c r="E2491">
        <v>0.40843317657709099</v>
      </c>
      <c r="F2491">
        <v>3.2481279999999999</v>
      </c>
      <c r="G2491" t="s">
        <v>3339</v>
      </c>
      <c r="H2491">
        <v>901.746076571</v>
      </c>
      <c r="I2491">
        <v>901.10170301049902</v>
      </c>
      <c r="J2491">
        <v>791.79775999999902</v>
      </c>
      <c r="K2491" t="s">
        <v>3339</v>
      </c>
      <c r="L2491">
        <v>901.71828141100002</v>
      </c>
      <c r="M2491">
        <v>901.09740737825598</v>
      </c>
      <c r="N2491">
        <v>1196.122112</v>
      </c>
      <c r="O2491" t="s">
        <v>6670</v>
      </c>
      <c r="P2491">
        <v>482.081325139</v>
      </c>
      <c r="Q2491">
        <v>481.76906628906698</v>
      </c>
      <c r="R2491">
        <v>4000.0020479999998</v>
      </c>
    </row>
    <row r="2492" spans="1:18" x14ac:dyDescent="0.2">
      <c r="A2492" t="s">
        <v>1349</v>
      </c>
      <c r="B2492" t="s">
        <v>5829</v>
      </c>
      <c r="C2492" t="s">
        <v>10</v>
      </c>
      <c r="D2492">
        <v>0.30730536200000003</v>
      </c>
      <c r="E2492">
        <v>0.42241711542010302</v>
      </c>
      <c r="F2492">
        <v>3.2481279999999999</v>
      </c>
      <c r="G2492" t="s">
        <v>3339</v>
      </c>
      <c r="H2492">
        <v>901.75428885400004</v>
      </c>
      <c r="I2492">
        <v>901.10994620621204</v>
      </c>
      <c r="J2492">
        <v>921.43206399999997</v>
      </c>
      <c r="K2492" t="s">
        <v>3339</v>
      </c>
      <c r="L2492">
        <v>901.63349849300005</v>
      </c>
      <c r="M2492">
        <v>901.13344380259502</v>
      </c>
      <c r="N2492">
        <v>1151.090688</v>
      </c>
      <c r="O2492" t="s">
        <v>6670</v>
      </c>
      <c r="P2492">
        <v>256.22469516899997</v>
      </c>
      <c r="Q2492">
        <v>256.12129346653802</v>
      </c>
      <c r="R2492">
        <v>4000.0020479999998</v>
      </c>
    </row>
    <row r="2493" spans="1:18" x14ac:dyDescent="0.2">
      <c r="A2493" t="s">
        <v>1350</v>
      </c>
      <c r="B2493" t="s">
        <v>5830</v>
      </c>
      <c r="C2493" t="s">
        <v>10</v>
      </c>
      <c r="D2493">
        <v>0.32683034999999999</v>
      </c>
      <c r="E2493">
        <v>0.41718133538961399</v>
      </c>
      <c r="F2493">
        <v>3.3792</v>
      </c>
      <c r="G2493" t="s">
        <v>3339</v>
      </c>
      <c r="H2493">
        <v>901.73908864999999</v>
      </c>
      <c r="I2493">
        <v>901.09844683855704</v>
      </c>
      <c r="J2493">
        <v>776.98662400000001</v>
      </c>
      <c r="K2493" t="s">
        <v>3339</v>
      </c>
      <c r="L2493">
        <v>901.69421099399995</v>
      </c>
      <c r="M2493">
        <v>901.07359350100103</v>
      </c>
      <c r="N2493">
        <v>997.35142399999995</v>
      </c>
      <c r="O2493" t="s">
        <v>6670</v>
      </c>
      <c r="P2493">
        <v>328.052169295</v>
      </c>
      <c r="Q2493">
        <v>327.861093524843</v>
      </c>
      <c r="R2493">
        <v>4000.0020479999998</v>
      </c>
    </row>
    <row r="2494" spans="1:18" x14ac:dyDescent="0.2">
      <c r="A2494" t="s">
        <v>1351</v>
      </c>
      <c r="B2494" t="s">
        <v>5831</v>
      </c>
      <c r="C2494" t="s">
        <v>10</v>
      </c>
      <c r="D2494">
        <v>0.57880382100000005</v>
      </c>
      <c r="E2494">
        <v>0.89978499710559801</v>
      </c>
      <c r="F2494">
        <v>3.506176</v>
      </c>
      <c r="G2494" t="s">
        <v>3339</v>
      </c>
      <c r="H2494">
        <v>901.62067861499997</v>
      </c>
      <c r="I2494">
        <v>901.09145797789097</v>
      </c>
      <c r="J2494">
        <v>484.827136</v>
      </c>
      <c r="K2494" t="s">
        <v>3339</v>
      </c>
      <c r="L2494">
        <v>901.68919686100003</v>
      </c>
      <c r="M2494">
        <v>901.06582681834698</v>
      </c>
      <c r="N2494">
        <v>622.14553599999999</v>
      </c>
      <c r="O2494" t="s">
        <v>6670</v>
      </c>
      <c r="P2494">
        <v>344.07650628699997</v>
      </c>
      <c r="Q2494">
        <v>343.88137587159798</v>
      </c>
      <c r="R2494">
        <v>4000.0020479999998</v>
      </c>
    </row>
    <row r="2495" spans="1:18" x14ac:dyDescent="0.2">
      <c r="A2495" t="s">
        <v>1352</v>
      </c>
      <c r="B2495" t="s">
        <v>5832</v>
      </c>
      <c r="C2495" t="s">
        <v>10</v>
      </c>
      <c r="D2495">
        <v>0.38988948200000001</v>
      </c>
      <c r="E2495">
        <v>0.45986289903521499</v>
      </c>
      <c r="F2495">
        <v>3.5102720000000001</v>
      </c>
      <c r="G2495" t="s">
        <v>3339</v>
      </c>
      <c r="H2495">
        <v>901.73120185799996</v>
      </c>
      <c r="I2495">
        <v>901.11936076357904</v>
      </c>
      <c r="J2495">
        <v>843.56300799999997</v>
      </c>
      <c r="K2495" t="s">
        <v>3339</v>
      </c>
      <c r="L2495">
        <v>901.74994269499996</v>
      </c>
      <c r="M2495">
        <v>901.12551841884795</v>
      </c>
      <c r="N2495">
        <v>1709.28537599999</v>
      </c>
      <c r="O2495" t="s">
        <v>6670</v>
      </c>
      <c r="P2495">
        <v>337.63382699300001</v>
      </c>
      <c r="Q2495">
        <v>337.429433349519</v>
      </c>
      <c r="R2495">
        <v>4000.0020479999998</v>
      </c>
    </row>
    <row r="2496" spans="1:18" x14ac:dyDescent="0.2">
      <c r="A2496" t="s">
        <v>1353</v>
      </c>
      <c r="B2496" t="s">
        <v>5833</v>
      </c>
      <c r="C2496" t="s">
        <v>10</v>
      </c>
      <c r="D2496">
        <v>0.35472910299999999</v>
      </c>
      <c r="E2496">
        <v>0.458723414689302</v>
      </c>
      <c r="F2496">
        <v>3.5102720000000001</v>
      </c>
      <c r="G2496" t="s">
        <v>3339</v>
      </c>
      <c r="H2496">
        <v>901.71716193999998</v>
      </c>
      <c r="I2496">
        <v>901.08206794038404</v>
      </c>
      <c r="J2496">
        <v>626.38080000000002</v>
      </c>
      <c r="K2496" t="s">
        <v>3339</v>
      </c>
      <c r="L2496">
        <v>901.72320626199996</v>
      </c>
      <c r="M2496">
        <v>901.14563624188304</v>
      </c>
      <c r="N2496">
        <v>639.434752</v>
      </c>
      <c r="O2496" t="s">
        <v>6670</v>
      </c>
      <c r="P2496">
        <v>395.50865207099997</v>
      </c>
      <c r="Q2496">
        <v>395.273230340331</v>
      </c>
      <c r="R2496">
        <v>4000.0020479999998</v>
      </c>
    </row>
    <row r="2497" spans="1:18" x14ac:dyDescent="0.2">
      <c r="A2497" t="s">
        <v>1354</v>
      </c>
      <c r="B2497" t="s">
        <v>5834</v>
      </c>
      <c r="C2497" t="s">
        <v>10</v>
      </c>
      <c r="D2497">
        <v>0.161473003</v>
      </c>
      <c r="E2497">
        <v>0.19394682720303499</v>
      </c>
      <c r="F2497">
        <v>3.1170559999999998</v>
      </c>
      <c r="G2497" t="s">
        <v>3339</v>
      </c>
      <c r="H2497">
        <v>901.74361917299996</v>
      </c>
      <c r="I2497">
        <v>901.11098057404104</v>
      </c>
      <c r="J2497">
        <v>921.68191999999999</v>
      </c>
      <c r="K2497" t="s">
        <v>3339</v>
      </c>
      <c r="L2497">
        <v>901.73567369600005</v>
      </c>
      <c r="M2497">
        <v>901.12579838186502</v>
      </c>
      <c r="N2497">
        <v>1425.2482559999901</v>
      </c>
      <c r="O2497" t="s">
        <v>6670</v>
      </c>
      <c r="P2497">
        <v>329.98154576000002</v>
      </c>
      <c r="Q2497">
        <v>329.85718813166</v>
      </c>
      <c r="R2497">
        <v>4000.0020479999998</v>
      </c>
    </row>
    <row r="2498" spans="1:18" x14ac:dyDescent="0.2">
      <c r="A2498" t="s">
        <v>1355</v>
      </c>
      <c r="B2498" t="s">
        <v>5835</v>
      </c>
      <c r="C2498" t="s">
        <v>10</v>
      </c>
      <c r="D2498">
        <v>0.26076358399999999</v>
      </c>
      <c r="E2498">
        <v>0.65588650852441699</v>
      </c>
      <c r="F2498">
        <v>3.1211519999999999</v>
      </c>
      <c r="G2498" t="s">
        <v>3339</v>
      </c>
      <c r="H2498">
        <v>901.74357887099995</v>
      </c>
      <c r="I2498">
        <v>901.11361083760801</v>
      </c>
      <c r="J2498">
        <v>797.30687999999998</v>
      </c>
      <c r="K2498" t="s">
        <v>3339</v>
      </c>
      <c r="L2498">
        <v>901.60869803699995</v>
      </c>
      <c r="M2498">
        <v>901.12161106988697</v>
      </c>
      <c r="N2498">
        <v>1322.4878079999901</v>
      </c>
      <c r="O2498" t="s">
        <v>6670</v>
      </c>
      <c r="P2498">
        <v>273.768749576</v>
      </c>
      <c r="Q2498">
        <v>273.60944346711</v>
      </c>
      <c r="R2498">
        <v>4000.0020479999998</v>
      </c>
    </row>
    <row r="2499" spans="1:18" x14ac:dyDescent="0.2">
      <c r="A2499" t="s">
        <v>1356</v>
      </c>
      <c r="B2499" t="s">
        <v>5836</v>
      </c>
      <c r="C2499" t="s">
        <v>10</v>
      </c>
      <c r="D2499">
        <v>0.13984586900000001</v>
      </c>
      <c r="E2499">
        <v>0.48345831781625698</v>
      </c>
      <c r="F2499">
        <v>3.1211519999999999</v>
      </c>
      <c r="G2499" t="s">
        <v>3339</v>
      </c>
      <c r="H2499">
        <v>901.72580643499998</v>
      </c>
      <c r="I2499">
        <v>901.09778470545996</v>
      </c>
      <c r="J2499">
        <v>589.81580799999995</v>
      </c>
      <c r="K2499" t="s">
        <v>3339</v>
      </c>
      <c r="L2499">
        <v>901.69867566100004</v>
      </c>
      <c r="M2499">
        <v>901.09366658702402</v>
      </c>
      <c r="N2499">
        <v>1230.39744</v>
      </c>
      <c r="O2499" t="s">
        <v>6670</v>
      </c>
      <c r="P2499">
        <v>485.29106646399998</v>
      </c>
      <c r="Q2499">
        <v>485.005043942481</v>
      </c>
      <c r="R2499">
        <v>4000.0020479999998</v>
      </c>
    </row>
    <row r="2500" spans="1:18" x14ac:dyDescent="0.2">
      <c r="A2500" t="s">
        <v>1357</v>
      </c>
      <c r="B2500" t="s">
        <v>5837</v>
      </c>
      <c r="C2500" t="s">
        <v>10</v>
      </c>
      <c r="D2500">
        <v>0.33573705500000001</v>
      </c>
      <c r="E2500">
        <v>0.55943058058619499</v>
      </c>
      <c r="F2500">
        <v>3.3832959999999899</v>
      </c>
      <c r="G2500" t="s">
        <v>3339</v>
      </c>
      <c r="H2500">
        <v>901.62416638800005</v>
      </c>
      <c r="I2500">
        <v>901.10328738763906</v>
      </c>
      <c r="J2500">
        <v>560.97996799999999</v>
      </c>
      <c r="K2500" t="s">
        <v>3339</v>
      </c>
      <c r="L2500">
        <v>901.71757221899998</v>
      </c>
      <c r="M2500">
        <v>901.11378394067196</v>
      </c>
      <c r="N2500">
        <v>1639.0799359999901</v>
      </c>
      <c r="O2500" t="s">
        <v>6670</v>
      </c>
      <c r="P2500">
        <v>315.76683760700001</v>
      </c>
      <c r="Q2500">
        <v>315.59342793375203</v>
      </c>
      <c r="R2500">
        <v>4000.0020479999998</v>
      </c>
    </row>
    <row r="2501" spans="1:18" x14ac:dyDescent="0.2">
      <c r="A2501" t="s">
        <v>1358</v>
      </c>
      <c r="B2501" t="s">
        <v>5838</v>
      </c>
      <c r="C2501" t="s">
        <v>10</v>
      </c>
      <c r="D2501">
        <v>0.195975819</v>
      </c>
      <c r="E2501">
        <v>0.22427370771765701</v>
      </c>
      <c r="F2501">
        <v>3.3832959999999899</v>
      </c>
      <c r="G2501" t="s">
        <v>3339</v>
      </c>
      <c r="H2501">
        <v>901.73227136100002</v>
      </c>
      <c r="I2501">
        <v>901.16885090246797</v>
      </c>
      <c r="J2501">
        <v>782.75379199999998</v>
      </c>
      <c r="K2501" t="s">
        <v>3339</v>
      </c>
      <c r="L2501">
        <v>901.72972682499994</v>
      </c>
      <c r="M2501">
        <v>901.12956927716698</v>
      </c>
      <c r="N2501">
        <v>913.68243199999995</v>
      </c>
      <c r="O2501" t="s">
        <v>6670</v>
      </c>
      <c r="P2501">
        <v>384.90454137699999</v>
      </c>
      <c r="Q2501">
        <v>384.68112614005798</v>
      </c>
      <c r="R2501">
        <v>4000.0020479999998</v>
      </c>
    </row>
    <row r="2502" spans="1:18" x14ac:dyDescent="0.2">
      <c r="A2502" t="s">
        <v>1359</v>
      </c>
      <c r="B2502" t="s">
        <v>5839</v>
      </c>
      <c r="C2502" t="s">
        <v>10</v>
      </c>
      <c r="D2502">
        <v>0.25034777400000002</v>
      </c>
      <c r="E2502">
        <v>0.43841915205121001</v>
      </c>
      <c r="F2502">
        <v>3.2481279999999999</v>
      </c>
      <c r="G2502" t="s">
        <v>3339</v>
      </c>
      <c r="H2502">
        <v>901.73497653200002</v>
      </c>
      <c r="I2502">
        <v>901.11417552456203</v>
      </c>
      <c r="J2502">
        <v>933.875711999999</v>
      </c>
      <c r="K2502" t="s">
        <v>3339</v>
      </c>
      <c r="L2502">
        <v>901.71916502099998</v>
      </c>
      <c r="M2502">
        <v>901.09906210750296</v>
      </c>
      <c r="N2502">
        <v>1010.74124799999</v>
      </c>
      <c r="O2502" t="s">
        <v>6670</v>
      </c>
      <c r="P2502">
        <v>305.211258789</v>
      </c>
      <c r="Q2502">
        <v>305.07722393050699</v>
      </c>
      <c r="R2502">
        <v>4000.0020479999998</v>
      </c>
    </row>
    <row r="2503" spans="1:18" x14ac:dyDescent="0.2">
      <c r="A2503" t="s">
        <v>1360</v>
      </c>
      <c r="B2503" t="s">
        <v>5840</v>
      </c>
      <c r="C2503" t="s">
        <v>10</v>
      </c>
      <c r="D2503">
        <v>0.212912568</v>
      </c>
      <c r="E2503">
        <v>0.44140745699405598</v>
      </c>
      <c r="F2503">
        <v>3.3792</v>
      </c>
      <c r="G2503" t="s">
        <v>3339</v>
      </c>
      <c r="H2503">
        <v>901.75294735</v>
      </c>
      <c r="I2503">
        <v>901.13017375767197</v>
      </c>
      <c r="J2503">
        <v>991.67436799999996</v>
      </c>
      <c r="K2503" t="s">
        <v>3339</v>
      </c>
      <c r="L2503">
        <v>901.72083296899996</v>
      </c>
      <c r="M2503">
        <v>901.10177458077601</v>
      </c>
      <c r="N2503">
        <v>1284.386816</v>
      </c>
      <c r="O2503" t="s">
        <v>6670</v>
      </c>
      <c r="P2503">
        <v>292.67033273099997</v>
      </c>
      <c r="Q2503">
        <v>292.50544496625599</v>
      </c>
      <c r="R2503">
        <v>4000.0020479999998</v>
      </c>
    </row>
    <row r="2504" spans="1:18" x14ac:dyDescent="0.2">
      <c r="A2504" t="s">
        <v>1361</v>
      </c>
      <c r="B2504" t="s">
        <v>5841</v>
      </c>
      <c r="C2504" t="s">
        <v>10</v>
      </c>
      <c r="D2504">
        <v>0.13106542099999999</v>
      </c>
      <c r="E2504">
        <v>0.36036042496561999</v>
      </c>
      <c r="F2504">
        <v>3.1170559999999998</v>
      </c>
      <c r="G2504" t="s">
        <v>3339</v>
      </c>
      <c r="H2504">
        <v>901.73651639000002</v>
      </c>
      <c r="I2504">
        <v>901.09785487130205</v>
      </c>
      <c r="J2504">
        <v>638.05439999999999</v>
      </c>
      <c r="K2504" t="s">
        <v>3339</v>
      </c>
      <c r="L2504">
        <v>901.62447657500002</v>
      </c>
      <c r="M2504">
        <v>901.10954275727204</v>
      </c>
      <c r="N2504">
        <v>1062.293504</v>
      </c>
      <c r="O2504" t="s">
        <v>6670</v>
      </c>
      <c r="P2504">
        <v>467.12182793400001</v>
      </c>
      <c r="Q2504">
        <v>466.82555883750302</v>
      </c>
      <c r="R2504">
        <v>4000.0020479999998</v>
      </c>
    </row>
    <row r="2505" spans="1:18" x14ac:dyDescent="0.2">
      <c r="A2505" t="s">
        <v>1362</v>
      </c>
      <c r="B2505" t="s">
        <v>5842</v>
      </c>
      <c r="C2505" t="s">
        <v>10</v>
      </c>
      <c r="D2505">
        <v>0.23319146199999999</v>
      </c>
      <c r="E2505">
        <v>0.42344332486391001</v>
      </c>
      <c r="F2505">
        <v>3.2481279999999999</v>
      </c>
      <c r="G2505" t="s">
        <v>3339</v>
      </c>
      <c r="H2505">
        <v>901.72411571299995</v>
      </c>
      <c r="I2505">
        <v>901.07808603346302</v>
      </c>
      <c r="J2505">
        <v>659.01772799999901</v>
      </c>
      <c r="K2505" t="s">
        <v>3339</v>
      </c>
      <c r="L2505">
        <v>901.70591619000004</v>
      </c>
      <c r="M2505">
        <v>901.09750980883803</v>
      </c>
      <c r="N2505">
        <v>865.652736</v>
      </c>
      <c r="O2505" t="s">
        <v>6670</v>
      </c>
      <c r="P2505">
        <v>409.70171681099998</v>
      </c>
      <c r="Q2505">
        <v>409.44554979726598</v>
      </c>
      <c r="R2505">
        <v>4000.0020479999998</v>
      </c>
    </row>
    <row r="2506" spans="1:18" x14ac:dyDescent="0.2">
      <c r="A2506" t="s">
        <v>1363</v>
      </c>
      <c r="B2506" t="s">
        <v>5843</v>
      </c>
      <c r="C2506" t="s">
        <v>10</v>
      </c>
      <c r="D2506">
        <v>0.15885458999999999</v>
      </c>
      <c r="E2506">
        <v>0.37983587011694903</v>
      </c>
      <c r="F2506">
        <v>2.9941759999999999</v>
      </c>
      <c r="G2506" t="s">
        <v>3339</v>
      </c>
      <c r="H2506">
        <v>901.62053487799994</v>
      </c>
      <c r="I2506">
        <v>901.09464782848897</v>
      </c>
      <c r="J2506">
        <v>456.12236799999999</v>
      </c>
      <c r="K2506" t="s">
        <v>3339</v>
      </c>
      <c r="L2506">
        <v>901.71754689800002</v>
      </c>
      <c r="M2506">
        <v>901.09777471050597</v>
      </c>
      <c r="N2506">
        <v>1208.827904</v>
      </c>
      <c r="O2506" t="s">
        <v>6670</v>
      </c>
      <c r="P2506">
        <v>508.36943565199999</v>
      </c>
      <c r="Q2506">
        <v>508.11334463953898</v>
      </c>
      <c r="R2506">
        <v>4000.0020479999998</v>
      </c>
    </row>
    <row r="2507" spans="1:18" x14ac:dyDescent="0.2">
      <c r="A2507" t="s">
        <v>1364</v>
      </c>
      <c r="B2507" t="s">
        <v>5844</v>
      </c>
      <c r="C2507" t="s">
        <v>10</v>
      </c>
      <c r="D2507">
        <v>0.25265227699999998</v>
      </c>
      <c r="E2507">
        <v>0.34591902419924703</v>
      </c>
      <c r="F2507">
        <v>3.3832959999999899</v>
      </c>
      <c r="G2507" t="s">
        <v>3339</v>
      </c>
      <c r="H2507">
        <v>901.71388442</v>
      </c>
      <c r="I2507">
        <v>901.08698733523397</v>
      </c>
      <c r="J2507">
        <v>544.19456000000002</v>
      </c>
      <c r="K2507" t="s">
        <v>3339</v>
      </c>
      <c r="L2507">
        <v>901.73481202200003</v>
      </c>
      <c r="M2507">
        <v>901.113532535731</v>
      </c>
      <c r="N2507">
        <v>1308.9423359999901</v>
      </c>
      <c r="O2507" t="s">
        <v>6670</v>
      </c>
      <c r="P2507">
        <v>429.04216032099998</v>
      </c>
      <c r="Q2507">
        <v>428.76146698370502</v>
      </c>
      <c r="R2507">
        <v>4000.0020479999998</v>
      </c>
    </row>
    <row r="2508" spans="1:18" x14ac:dyDescent="0.2">
      <c r="A2508" t="s">
        <v>1365</v>
      </c>
      <c r="B2508" t="s">
        <v>5845</v>
      </c>
      <c r="C2508" t="s">
        <v>10</v>
      </c>
      <c r="D2508">
        <v>0.16625945</v>
      </c>
      <c r="E2508">
        <v>0.43947080150246598</v>
      </c>
      <c r="F2508">
        <v>2.98598399999999</v>
      </c>
      <c r="G2508" t="s">
        <v>3339</v>
      </c>
      <c r="H2508">
        <v>901.70508605800001</v>
      </c>
      <c r="I2508">
        <v>901.06573038175702</v>
      </c>
      <c r="J2508">
        <v>415.883264</v>
      </c>
      <c r="K2508" t="s">
        <v>3339</v>
      </c>
      <c r="L2508">
        <v>901.75505095599999</v>
      </c>
      <c r="M2508">
        <v>901.16161262988999</v>
      </c>
      <c r="N2508">
        <v>1557.5818239999901</v>
      </c>
      <c r="O2508" t="s">
        <v>6670</v>
      </c>
      <c r="P2508">
        <v>393.73680940999998</v>
      </c>
      <c r="Q2508">
        <v>393.50862468779002</v>
      </c>
      <c r="R2508">
        <v>4000.0020479999998</v>
      </c>
    </row>
    <row r="2509" spans="1:18" x14ac:dyDescent="0.2">
      <c r="A2509" t="s">
        <v>1366</v>
      </c>
      <c r="B2509" t="s">
        <v>5846</v>
      </c>
      <c r="C2509" t="s">
        <v>10</v>
      </c>
      <c r="D2509">
        <v>0.13684369399999999</v>
      </c>
      <c r="E2509">
        <v>0.44030958041548701</v>
      </c>
      <c r="F2509">
        <v>2.8549119999999899</v>
      </c>
      <c r="G2509" t="s">
        <v>3339</v>
      </c>
      <c r="H2509">
        <v>901.732646327</v>
      </c>
      <c r="I2509">
        <v>901.11397565528705</v>
      </c>
      <c r="J2509">
        <v>652.06681600000002</v>
      </c>
      <c r="K2509" t="s">
        <v>3339</v>
      </c>
      <c r="L2509">
        <v>901.72638506299995</v>
      </c>
      <c r="M2509">
        <v>901.11368907615497</v>
      </c>
      <c r="N2509">
        <v>1154.2405119999901</v>
      </c>
      <c r="O2509" t="s">
        <v>6670</v>
      </c>
      <c r="P2509">
        <v>316.177652357</v>
      </c>
      <c r="Q2509">
        <v>315.99318097904302</v>
      </c>
      <c r="R2509">
        <v>4000.0020479999998</v>
      </c>
    </row>
    <row r="2510" spans="1:18" x14ac:dyDescent="0.2">
      <c r="A2510" t="s">
        <v>1367</v>
      </c>
      <c r="B2510" t="s">
        <v>5847</v>
      </c>
      <c r="C2510" t="s">
        <v>10</v>
      </c>
      <c r="D2510">
        <v>0.38994172399999999</v>
      </c>
      <c r="E2510">
        <v>0.40971644222736298</v>
      </c>
      <c r="F2510">
        <v>3.3792</v>
      </c>
      <c r="G2510" t="s">
        <v>3339</v>
      </c>
      <c r="H2510">
        <v>901.73115059500003</v>
      </c>
      <c r="I2510">
        <v>901.09792959690003</v>
      </c>
      <c r="J2510">
        <v>637.39904000000001</v>
      </c>
      <c r="K2510" t="s">
        <v>3339</v>
      </c>
      <c r="L2510">
        <v>901.62634543599995</v>
      </c>
      <c r="M2510">
        <v>901.12949980422798</v>
      </c>
      <c r="N2510">
        <v>1730.8098559999901</v>
      </c>
      <c r="O2510" t="s">
        <v>6670</v>
      </c>
      <c r="P2510">
        <v>534.85235444800003</v>
      </c>
      <c r="Q2510">
        <v>534.53747706860304</v>
      </c>
      <c r="R2510">
        <v>4000.0020479999998</v>
      </c>
    </row>
    <row r="2511" spans="1:18" x14ac:dyDescent="0.2">
      <c r="A2511" t="s">
        <v>1368</v>
      </c>
      <c r="B2511" t="s">
        <v>5848</v>
      </c>
      <c r="C2511" t="s">
        <v>10</v>
      </c>
      <c r="D2511">
        <v>0.16435248099999999</v>
      </c>
      <c r="E2511">
        <v>0.40410458669066401</v>
      </c>
      <c r="F2511">
        <v>3.2481279999999999</v>
      </c>
      <c r="G2511" t="s">
        <v>3339</v>
      </c>
      <c r="H2511">
        <v>901.73065387600002</v>
      </c>
      <c r="I2511">
        <v>901.08974820375397</v>
      </c>
      <c r="J2511">
        <v>762.04031999999995</v>
      </c>
      <c r="K2511" t="s">
        <v>3339</v>
      </c>
      <c r="L2511">
        <v>901.71043040500001</v>
      </c>
      <c r="M2511">
        <v>901.11387684568695</v>
      </c>
      <c r="N2511">
        <v>970.231808</v>
      </c>
      <c r="O2511" t="s">
        <v>6670</v>
      </c>
      <c r="P2511">
        <v>284.21392908799999</v>
      </c>
      <c r="Q2511">
        <v>284.04149504750899</v>
      </c>
      <c r="R2511">
        <v>4000.0020479999998</v>
      </c>
    </row>
    <row r="2512" spans="1:18" x14ac:dyDescent="0.2">
      <c r="A2512" t="s">
        <v>1369</v>
      </c>
      <c r="B2512" t="s">
        <v>5849</v>
      </c>
      <c r="C2512" t="s">
        <v>10</v>
      </c>
      <c r="D2512">
        <v>0.126953918</v>
      </c>
      <c r="E2512">
        <v>0.40372417867183602</v>
      </c>
      <c r="F2512">
        <v>3.252224</v>
      </c>
      <c r="G2512" t="s">
        <v>3339</v>
      </c>
      <c r="H2512">
        <v>901.63414519200001</v>
      </c>
      <c r="I2512">
        <v>901.08718091621995</v>
      </c>
      <c r="J2512">
        <v>698.73254399999996</v>
      </c>
      <c r="K2512" t="s">
        <v>3339</v>
      </c>
      <c r="L2512">
        <v>901.71859208599994</v>
      </c>
      <c r="M2512">
        <v>901.10587774962096</v>
      </c>
      <c r="N2512">
        <v>1426.755584</v>
      </c>
      <c r="O2512" t="s">
        <v>6670</v>
      </c>
      <c r="P2512">
        <v>320.50919659300001</v>
      </c>
      <c r="Q2512">
        <v>320.32528025284398</v>
      </c>
      <c r="R2512">
        <v>4000.0020479999998</v>
      </c>
    </row>
    <row r="2513" spans="1:18" x14ac:dyDescent="0.2">
      <c r="A2513" t="s">
        <v>1370</v>
      </c>
      <c r="B2513" t="s">
        <v>5850</v>
      </c>
      <c r="C2513" t="s">
        <v>10</v>
      </c>
      <c r="D2513">
        <v>0.31361351399999998</v>
      </c>
      <c r="E2513">
        <v>0.42432842403650201</v>
      </c>
      <c r="F2513">
        <v>3.252224</v>
      </c>
      <c r="G2513" t="s">
        <v>3339</v>
      </c>
      <c r="H2513">
        <v>901.759399551</v>
      </c>
      <c r="I2513">
        <v>901.32240670546798</v>
      </c>
      <c r="J2513">
        <v>815.64876800000002</v>
      </c>
      <c r="K2513" t="s">
        <v>3339</v>
      </c>
      <c r="L2513">
        <v>901.75107004799997</v>
      </c>
      <c r="M2513">
        <v>901.12953659147001</v>
      </c>
      <c r="N2513">
        <v>1501.294592</v>
      </c>
      <c r="O2513" t="s">
        <v>6670</v>
      </c>
      <c r="P2513">
        <v>334.84378514399998</v>
      </c>
      <c r="Q2513">
        <v>334.63928727433</v>
      </c>
      <c r="R2513">
        <v>4000.0020479999998</v>
      </c>
    </row>
    <row r="2514" spans="1:18" x14ac:dyDescent="0.2">
      <c r="A2514" t="s">
        <v>1371</v>
      </c>
      <c r="B2514" t="s">
        <v>5851</v>
      </c>
      <c r="C2514" t="s">
        <v>10</v>
      </c>
      <c r="D2514">
        <v>0.21613886600000001</v>
      </c>
      <c r="E2514">
        <v>0.42225478962063701</v>
      </c>
      <c r="F2514">
        <v>3.252224</v>
      </c>
      <c r="G2514" t="s">
        <v>3339</v>
      </c>
      <c r="H2514">
        <v>901.71514957600004</v>
      </c>
      <c r="I2514">
        <v>901.08206162601698</v>
      </c>
      <c r="J2514">
        <v>644.07961599999999</v>
      </c>
      <c r="K2514" t="s">
        <v>3339</v>
      </c>
      <c r="L2514">
        <v>901.75949639700002</v>
      </c>
      <c r="M2514">
        <v>901.13761525973598</v>
      </c>
      <c r="N2514">
        <v>1598.1076479999999</v>
      </c>
      <c r="O2514" t="s">
        <v>6670</v>
      </c>
      <c r="P2514">
        <v>305.62447061900002</v>
      </c>
      <c r="Q2514">
        <v>305.45313097536501</v>
      </c>
      <c r="R2514">
        <v>4000.0020479999998</v>
      </c>
    </row>
    <row r="2515" spans="1:18" x14ac:dyDescent="0.2">
      <c r="A2515" t="s">
        <v>1372</v>
      </c>
      <c r="B2515" t="s">
        <v>5852</v>
      </c>
      <c r="C2515" t="s">
        <v>10</v>
      </c>
      <c r="D2515">
        <v>0.15490875200000001</v>
      </c>
      <c r="E2515">
        <v>0.419309221208095</v>
      </c>
      <c r="F2515">
        <v>3.2481279999999999</v>
      </c>
      <c r="G2515" t="s">
        <v>3339</v>
      </c>
      <c r="H2515">
        <v>901.72908266800005</v>
      </c>
      <c r="I2515">
        <v>901.10581827536203</v>
      </c>
      <c r="J2515">
        <v>672.25599999999997</v>
      </c>
      <c r="K2515" t="s">
        <v>3339</v>
      </c>
      <c r="L2515">
        <v>901.735524424</v>
      </c>
      <c r="M2515">
        <v>901.145796831697</v>
      </c>
      <c r="N2515">
        <v>1824.41984</v>
      </c>
      <c r="O2515" t="s">
        <v>6670</v>
      </c>
      <c r="P2515">
        <v>293.635437653</v>
      </c>
      <c r="Q2515">
        <v>293.501414716243</v>
      </c>
      <c r="R2515">
        <v>4000.0020479999998</v>
      </c>
    </row>
    <row r="2516" spans="1:18" x14ac:dyDescent="0.2">
      <c r="A2516" t="s">
        <v>1373</v>
      </c>
      <c r="B2516" t="s">
        <v>5853</v>
      </c>
      <c r="C2516" t="s">
        <v>10</v>
      </c>
      <c r="D2516">
        <v>0.32024542</v>
      </c>
      <c r="E2516">
        <v>0.39233733713626801</v>
      </c>
      <c r="F2516">
        <v>3.5102720000000001</v>
      </c>
      <c r="G2516" t="s">
        <v>3339</v>
      </c>
      <c r="H2516">
        <v>901.73968681899999</v>
      </c>
      <c r="I2516">
        <v>901.10972347483005</v>
      </c>
      <c r="J2516">
        <v>758.64063999999996</v>
      </c>
      <c r="K2516" t="s">
        <v>3339</v>
      </c>
      <c r="L2516">
        <v>901.601524359</v>
      </c>
      <c r="M2516">
        <v>901.08555908873598</v>
      </c>
      <c r="N2516">
        <v>612.02022399999998</v>
      </c>
      <c r="O2516" t="s">
        <v>6670</v>
      </c>
      <c r="P2516">
        <v>421.15352561100002</v>
      </c>
      <c r="Q2516">
        <v>420.89708832278802</v>
      </c>
      <c r="R2516">
        <v>4000.0020479999998</v>
      </c>
    </row>
    <row r="2517" spans="1:18" x14ac:dyDescent="0.2">
      <c r="A2517" t="s">
        <v>1374</v>
      </c>
      <c r="B2517" t="s">
        <v>5854</v>
      </c>
      <c r="C2517" t="s">
        <v>10</v>
      </c>
      <c r="D2517">
        <v>0.19311073000000001</v>
      </c>
      <c r="E2517">
        <v>0.43753290548920598</v>
      </c>
      <c r="F2517">
        <v>3.1170559999999998</v>
      </c>
      <c r="G2517" t="s">
        <v>3339</v>
      </c>
      <c r="H2517">
        <v>901.71244621699998</v>
      </c>
      <c r="I2517">
        <v>901.06573028489902</v>
      </c>
      <c r="J2517">
        <v>517.46406400000001</v>
      </c>
      <c r="K2517" t="s">
        <v>3339</v>
      </c>
      <c r="L2517">
        <v>901.71700026400003</v>
      </c>
      <c r="M2517">
        <v>901.10159182175903</v>
      </c>
      <c r="N2517">
        <v>1633.8288639999901</v>
      </c>
      <c r="O2517" t="s">
        <v>6670</v>
      </c>
      <c r="P2517">
        <v>234.559453316</v>
      </c>
      <c r="Q2517">
        <v>234.453413832932</v>
      </c>
      <c r="R2517">
        <v>4000.0020479999998</v>
      </c>
    </row>
    <row r="2518" spans="1:18" x14ac:dyDescent="0.2">
      <c r="A2518" t="s">
        <v>1375</v>
      </c>
      <c r="B2518" t="s">
        <v>5855</v>
      </c>
      <c r="C2518" t="s">
        <v>10</v>
      </c>
      <c r="D2518">
        <v>0.17887858400000001</v>
      </c>
      <c r="E2518">
        <v>0.42169900611042899</v>
      </c>
      <c r="F2518">
        <v>2.9900799999999998</v>
      </c>
      <c r="G2518" t="s">
        <v>3339</v>
      </c>
      <c r="H2518">
        <v>901.62872301000004</v>
      </c>
      <c r="I2518">
        <v>901.099930692464</v>
      </c>
      <c r="J2518">
        <v>623.37023999999997</v>
      </c>
      <c r="K2518" t="s">
        <v>3339</v>
      </c>
      <c r="L2518">
        <v>901.73491090899995</v>
      </c>
      <c r="M2518">
        <v>901.11380168795495</v>
      </c>
      <c r="N2518">
        <v>1578.246144</v>
      </c>
      <c r="O2518" t="s">
        <v>6670</v>
      </c>
      <c r="P2518">
        <v>314.005443646</v>
      </c>
      <c r="Q2518">
        <v>313.83324271813001</v>
      </c>
      <c r="R2518">
        <v>4000.0020479999998</v>
      </c>
    </row>
    <row r="2519" spans="1:18" x14ac:dyDescent="0.2">
      <c r="A2519" t="s">
        <v>1376</v>
      </c>
      <c r="B2519" t="s">
        <v>5856</v>
      </c>
      <c r="C2519" t="s">
        <v>10</v>
      </c>
      <c r="D2519">
        <v>0.254993837</v>
      </c>
      <c r="E2519">
        <v>0.42471180856227803</v>
      </c>
      <c r="F2519">
        <v>3.252224</v>
      </c>
      <c r="G2519" t="s">
        <v>3339</v>
      </c>
      <c r="H2519">
        <v>901.73323408800002</v>
      </c>
      <c r="I2519">
        <v>901.09834377840104</v>
      </c>
      <c r="J2519">
        <v>663.74041599999998</v>
      </c>
      <c r="K2519" t="s">
        <v>3339</v>
      </c>
      <c r="L2519">
        <v>901.73765613099999</v>
      </c>
      <c r="M2519">
        <v>901.12544234097004</v>
      </c>
      <c r="N2519">
        <v>1605.4927359999999</v>
      </c>
      <c r="O2519" t="s">
        <v>6670</v>
      </c>
      <c r="P2519">
        <v>267.91007667600002</v>
      </c>
      <c r="Q2519">
        <v>267.759015534073</v>
      </c>
      <c r="R2519">
        <v>4000.0020479999998</v>
      </c>
    </row>
    <row r="2520" spans="1:18" x14ac:dyDescent="0.2">
      <c r="A2520" t="s">
        <v>1377</v>
      </c>
      <c r="B2520" t="s">
        <v>5857</v>
      </c>
      <c r="C2520" t="s">
        <v>10</v>
      </c>
      <c r="D2520">
        <v>0.14700871600000001</v>
      </c>
      <c r="E2520">
        <v>0.39088270440697598</v>
      </c>
      <c r="F2520">
        <v>2.85900799999999</v>
      </c>
      <c r="G2520" t="s">
        <v>3339</v>
      </c>
      <c r="H2520">
        <v>901.72111190700002</v>
      </c>
      <c r="I2520">
        <v>901.09797678887799</v>
      </c>
      <c r="J2520">
        <v>686.53875199999902</v>
      </c>
      <c r="K2520" t="s">
        <v>3339</v>
      </c>
      <c r="L2520">
        <v>901.75622167100005</v>
      </c>
      <c r="M2520">
        <v>901.14159939438105</v>
      </c>
      <c r="N2520">
        <v>1582.26432</v>
      </c>
      <c r="O2520" t="s">
        <v>6670</v>
      </c>
      <c r="P2520">
        <v>327.24420407399998</v>
      </c>
      <c r="Q2520">
        <v>327.04944979771898</v>
      </c>
      <c r="R2520">
        <v>4000.0020479999998</v>
      </c>
    </row>
    <row r="2521" spans="1:18" x14ac:dyDescent="0.2">
      <c r="A2521" t="s">
        <v>1378</v>
      </c>
      <c r="B2521" t="s">
        <v>5858</v>
      </c>
      <c r="C2521" t="s">
        <v>10</v>
      </c>
      <c r="D2521">
        <v>0.38431970700000001</v>
      </c>
      <c r="E2521">
        <v>0.408526491373777</v>
      </c>
      <c r="F2521">
        <v>3.637248</v>
      </c>
      <c r="G2521" t="s">
        <v>3339</v>
      </c>
      <c r="H2521">
        <v>901.73930090800002</v>
      </c>
      <c r="I2521">
        <v>901.11390803009203</v>
      </c>
      <c r="J2521">
        <v>689.03731199999902</v>
      </c>
      <c r="K2521" t="s">
        <v>3339</v>
      </c>
      <c r="L2521">
        <v>901.72634505200006</v>
      </c>
      <c r="M2521">
        <v>901.09790969267397</v>
      </c>
      <c r="N2521">
        <v>1617.473536</v>
      </c>
      <c r="O2521" t="s">
        <v>6670</v>
      </c>
      <c r="P2521">
        <v>238.198933461</v>
      </c>
      <c r="Q2521">
        <v>238.10511333867899</v>
      </c>
      <c r="R2521">
        <v>4000.0020479999998</v>
      </c>
    </row>
    <row r="2522" spans="1:18" x14ac:dyDescent="0.2">
      <c r="A2522" t="s">
        <v>1379</v>
      </c>
      <c r="B2522" t="s">
        <v>5859</v>
      </c>
      <c r="C2522" t="s">
        <v>10</v>
      </c>
      <c r="D2522">
        <v>0.41096186499999998</v>
      </c>
      <c r="E2522">
        <v>0.44552201405167502</v>
      </c>
      <c r="F2522">
        <v>3.3751039999999999</v>
      </c>
      <c r="G2522" t="s">
        <v>3339</v>
      </c>
      <c r="H2522">
        <v>901.76122189299997</v>
      </c>
      <c r="I2522">
        <v>901.14179995283405</v>
      </c>
      <c r="J2522">
        <v>1135.3374719999999</v>
      </c>
      <c r="K2522" t="s">
        <v>3339</v>
      </c>
      <c r="L2522">
        <v>901.61370389599995</v>
      </c>
      <c r="M2522">
        <v>901.11364262551001</v>
      </c>
      <c r="N2522">
        <v>1304.305664</v>
      </c>
      <c r="O2522" t="s">
        <v>6670</v>
      </c>
      <c r="P2522">
        <v>332.70173423900002</v>
      </c>
      <c r="Q2522">
        <v>332.529153455048</v>
      </c>
      <c r="R2522">
        <v>4000.0020479999998</v>
      </c>
    </row>
    <row r="2523" spans="1:18" x14ac:dyDescent="0.2">
      <c r="A2523" t="s">
        <v>1380</v>
      </c>
      <c r="B2523" t="s">
        <v>5860</v>
      </c>
      <c r="C2523" t="s">
        <v>10</v>
      </c>
      <c r="D2523">
        <v>0.155566701</v>
      </c>
      <c r="E2523">
        <v>0.452060777693986</v>
      </c>
      <c r="F2523">
        <v>3.1170559999999998</v>
      </c>
      <c r="G2523" t="s">
        <v>3339</v>
      </c>
      <c r="H2523">
        <v>901.71076224599994</v>
      </c>
      <c r="I2523">
        <v>901.08230318874098</v>
      </c>
      <c r="J2523">
        <v>495.177728</v>
      </c>
      <c r="K2523" t="s">
        <v>3339</v>
      </c>
      <c r="L2523">
        <v>901.71165916300004</v>
      </c>
      <c r="M2523">
        <v>901.11353231221403</v>
      </c>
      <c r="N2523">
        <v>1506.816</v>
      </c>
      <c r="O2523" t="s">
        <v>6670</v>
      </c>
      <c r="P2523">
        <v>291.66987109399997</v>
      </c>
      <c r="Q2523">
        <v>291.49744787812199</v>
      </c>
      <c r="R2523">
        <v>4000.0020479999998</v>
      </c>
    </row>
    <row r="2524" spans="1:18" x14ac:dyDescent="0.2">
      <c r="A2524" t="s">
        <v>1381</v>
      </c>
      <c r="B2524" t="s">
        <v>5861</v>
      </c>
      <c r="C2524" t="s">
        <v>10</v>
      </c>
      <c r="D2524">
        <v>0.239473404</v>
      </c>
      <c r="E2524">
        <v>0.36387566849589298</v>
      </c>
      <c r="F2524">
        <v>3.1211519999999999</v>
      </c>
      <c r="G2524" t="s">
        <v>3339</v>
      </c>
      <c r="H2524">
        <v>901.62756589100002</v>
      </c>
      <c r="I2524">
        <v>901.14565031602899</v>
      </c>
      <c r="J2524">
        <v>566.08767999999998</v>
      </c>
      <c r="K2524" t="s">
        <v>3339</v>
      </c>
      <c r="L2524">
        <v>901.709492813</v>
      </c>
      <c r="M2524">
        <v>901.09761712700094</v>
      </c>
      <c r="N2524">
        <v>1284.988928</v>
      </c>
      <c r="O2524" t="s">
        <v>6670</v>
      </c>
      <c r="P2524">
        <v>375.90321715300001</v>
      </c>
      <c r="Q2524">
        <v>375.68126032501402</v>
      </c>
      <c r="R2524">
        <v>4000.0020479999998</v>
      </c>
    </row>
    <row r="2525" spans="1:18" x14ac:dyDescent="0.2">
      <c r="A2525" t="s">
        <v>1382</v>
      </c>
      <c r="B2525" t="s">
        <v>5862</v>
      </c>
      <c r="C2525" t="s">
        <v>10</v>
      </c>
      <c r="D2525">
        <v>2.3995022700000002</v>
      </c>
      <c r="E2525">
        <v>2.5721925795078202</v>
      </c>
      <c r="F2525">
        <v>3.3832959999999899</v>
      </c>
      <c r="G2525" t="s">
        <v>3339</v>
      </c>
      <c r="H2525">
        <v>901.73343326199995</v>
      </c>
      <c r="I2525">
        <v>901.12939006090096</v>
      </c>
      <c r="J2525">
        <v>706.07667199999901</v>
      </c>
      <c r="K2525" t="s">
        <v>3339</v>
      </c>
      <c r="L2525">
        <v>901.72656527499998</v>
      </c>
      <c r="M2525">
        <v>901.12561631575204</v>
      </c>
      <c r="N2525">
        <v>1348.85376</v>
      </c>
      <c r="O2525" t="s">
        <v>3427</v>
      </c>
      <c r="P2525">
        <v>7.8214529219999998</v>
      </c>
      <c r="Q2525">
        <v>7.8612859435379496</v>
      </c>
      <c r="R2525">
        <v>123.96544</v>
      </c>
    </row>
    <row r="2526" spans="1:18" x14ac:dyDescent="0.2">
      <c r="A2526" t="s">
        <v>1383</v>
      </c>
      <c r="B2526" t="s">
        <v>5863</v>
      </c>
      <c r="C2526" t="s">
        <v>10</v>
      </c>
      <c r="D2526">
        <v>0.27200304199999997</v>
      </c>
      <c r="E2526">
        <v>0.43005979061126698</v>
      </c>
      <c r="F2526">
        <v>3.2481279999999999</v>
      </c>
      <c r="G2526" t="s">
        <v>3339</v>
      </c>
      <c r="H2526">
        <v>901.71561190299997</v>
      </c>
      <c r="I2526">
        <v>901.08201370388201</v>
      </c>
      <c r="J2526">
        <v>621.26489600000002</v>
      </c>
      <c r="K2526" t="s">
        <v>3339</v>
      </c>
      <c r="L2526">
        <v>901.75535017799996</v>
      </c>
      <c r="M2526">
        <v>901.12969865277398</v>
      </c>
      <c r="N2526">
        <v>1957.945344</v>
      </c>
      <c r="O2526" t="s">
        <v>6670</v>
      </c>
      <c r="P2526">
        <v>323.440325083</v>
      </c>
      <c r="Q2526">
        <v>323.28131734952302</v>
      </c>
      <c r="R2526">
        <v>4000.0020479999998</v>
      </c>
    </row>
    <row r="2527" spans="1:18" x14ac:dyDescent="0.2">
      <c r="A2527" t="s">
        <v>1384</v>
      </c>
      <c r="B2527" t="s">
        <v>5864</v>
      </c>
      <c r="C2527" t="s">
        <v>10</v>
      </c>
      <c r="D2527">
        <v>0.23402868499999999</v>
      </c>
      <c r="E2527">
        <v>0.26598690077662401</v>
      </c>
      <c r="F2527">
        <v>3.252224</v>
      </c>
      <c r="G2527" t="s">
        <v>3339</v>
      </c>
      <c r="H2527">
        <v>901.70831713899997</v>
      </c>
      <c r="I2527">
        <v>901.06170698255301</v>
      </c>
      <c r="J2527">
        <v>369.08646399999998</v>
      </c>
      <c r="K2527" t="s">
        <v>3339</v>
      </c>
      <c r="L2527">
        <v>901.72526087799997</v>
      </c>
      <c r="M2527">
        <v>901.11361417919397</v>
      </c>
      <c r="N2527">
        <v>1471.6395519999901</v>
      </c>
      <c r="O2527" t="s">
        <v>6670</v>
      </c>
      <c r="P2527">
        <v>298.44206168400001</v>
      </c>
      <c r="Q2527">
        <v>298.29742731153902</v>
      </c>
      <c r="R2527">
        <v>4000.0020479999998</v>
      </c>
    </row>
    <row r="2528" spans="1:18" x14ac:dyDescent="0.2">
      <c r="A2528" t="s">
        <v>1385</v>
      </c>
      <c r="B2528" t="s">
        <v>5865</v>
      </c>
      <c r="C2528" t="s">
        <v>10</v>
      </c>
      <c r="D2528">
        <v>0.21351582</v>
      </c>
      <c r="E2528">
        <v>0.44274909049272498</v>
      </c>
      <c r="F2528">
        <v>3.2481279999999999</v>
      </c>
      <c r="G2528" t="s">
        <v>3339</v>
      </c>
      <c r="H2528">
        <v>901.72938904399996</v>
      </c>
      <c r="I2528">
        <v>901.08459902182199</v>
      </c>
      <c r="J2528">
        <v>652.07500800000003</v>
      </c>
      <c r="K2528" t="s">
        <v>3339</v>
      </c>
      <c r="L2528">
        <v>901.62166461100003</v>
      </c>
      <c r="M2528">
        <v>901.11376069486096</v>
      </c>
      <c r="N2528">
        <v>1735.9585279999999</v>
      </c>
      <c r="O2528" t="s">
        <v>6670</v>
      </c>
      <c r="P2528">
        <v>278.676452891</v>
      </c>
      <c r="Q2528">
        <v>278.52145540341701</v>
      </c>
      <c r="R2528">
        <v>4000.0020479999998</v>
      </c>
    </row>
    <row r="2529" spans="1:18" x14ac:dyDescent="0.2">
      <c r="A2529" t="s">
        <v>1386</v>
      </c>
      <c r="B2529" t="s">
        <v>5866</v>
      </c>
      <c r="C2529" t="s">
        <v>10</v>
      </c>
      <c r="D2529">
        <v>0.19727193800000001</v>
      </c>
      <c r="E2529">
        <v>0.44201190024614301</v>
      </c>
      <c r="F2529">
        <v>3.3832959999999899</v>
      </c>
      <c r="G2529" t="s">
        <v>3339</v>
      </c>
      <c r="H2529">
        <v>901.72708893900005</v>
      </c>
      <c r="I2529">
        <v>901.11421028152097</v>
      </c>
      <c r="J2529">
        <v>741.59308799999997</v>
      </c>
      <c r="K2529" t="s">
        <v>3339</v>
      </c>
      <c r="L2529">
        <v>901.70254912799999</v>
      </c>
      <c r="M2529">
        <v>901.09364800900198</v>
      </c>
      <c r="N2529">
        <v>736.62464</v>
      </c>
      <c r="O2529" t="s">
        <v>6670</v>
      </c>
      <c r="P2529">
        <v>410.40331405900002</v>
      </c>
      <c r="Q2529">
        <v>410.14925709366798</v>
      </c>
      <c r="R2529">
        <v>4000.0020479999998</v>
      </c>
    </row>
    <row r="2530" spans="1:18" x14ac:dyDescent="0.2">
      <c r="A2530" t="s">
        <v>1387</v>
      </c>
      <c r="B2530" t="s">
        <v>5867</v>
      </c>
      <c r="C2530" t="s">
        <v>10</v>
      </c>
      <c r="D2530">
        <v>0.16723975899999999</v>
      </c>
      <c r="E2530">
        <v>0.411960158497095</v>
      </c>
      <c r="F2530">
        <v>3.252224</v>
      </c>
      <c r="G2530" t="s">
        <v>3339</v>
      </c>
      <c r="H2530">
        <v>901.64914010200005</v>
      </c>
      <c r="I2530">
        <v>901.114773418754</v>
      </c>
      <c r="J2530">
        <v>981.45894399999997</v>
      </c>
      <c r="K2530" t="s">
        <v>3339</v>
      </c>
      <c r="L2530">
        <v>901.71267426099996</v>
      </c>
      <c r="M2530">
        <v>901.09753251075699</v>
      </c>
      <c r="N2530">
        <v>1250.971648</v>
      </c>
      <c r="O2530" t="s">
        <v>6670</v>
      </c>
      <c r="P2530">
        <v>368.20581370100001</v>
      </c>
      <c r="Q2530">
        <v>367.99340411275602</v>
      </c>
      <c r="R2530">
        <v>4000.0020479999998</v>
      </c>
    </row>
    <row r="2531" spans="1:18" x14ac:dyDescent="0.2">
      <c r="A2531" t="s">
        <v>1388</v>
      </c>
      <c r="B2531" t="s">
        <v>5868</v>
      </c>
      <c r="C2531" t="s">
        <v>10</v>
      </c>
      <c r="D2531">
        <v>0.31991130299999998</v>
      </c>
      <c r="E2531">
        <v>0.50641708821058196</v>
      </c>
      <c r="F2531">
        <v>3.3751039999999999</v>
      </c>
      <c r="G2531" t="s">
        <v>3339</v>
      </c>
      <c r="H2531">
        <v>901.70897007899998</v>
      </c>
      <c r="I2531">
        <v>901.06736788153603</v>
      </c>
      <c r="J2531">
        <v>387.178496</v>
      </c>
      <c r="K2531" t="s">
        <v>3339</v>
      </c>
      <c r="L2531">
        <v>901.70676545900005</v>
      </c>
      <c r="M2531">
        <v>901.11368864774704</v>
      </c>
      <c r="N2531">
        <v>805.97811200000001</v>
      </c>
      <c r="O2531" t="s">
        <v>6670</v>
      </c>
      <c r="P2531">
        <v>440.698062951</v>
      </c>
      <c r="Q2531">
        <v>440.477339752018</v>
      </c>
      <c r="R2531">
        <v>4000.0020479999998</v>
      </c>
    </row>
    <row r="2532" spans="1:18" x14ac:dyDescent="0.2">
      <c r="A2532" t="s">
        <v>1389</v>
      </c>
      <c r="B2532" t="s">
        <v>5869</v>
      </c>
      <c r="C2532" t="s">
        <v>10</v>
      </c>
      <c r="D2532">
        <v>0.32103816200000002</v>
      </c>
      <c r="E2532">
        <v>0.38826618716120698</v>
      </c>
      <c r="F2532">
        <v>3.2481279999999999</v>
      </c>
      <c r="G2532" t="s">
        <v>3339</v>
      </c>
      <c r="H2532">
        <v>901.71137882300002</v>
      </c>
      <c r="I2532">
        <v>901.08203118666995</v>
      </c>
      <c r="J2532">
        <v>565.95660799999996</v>
      </c>
      <c r="K2532" t="s">
        <v>3339</v>
      </c>
      <c r="L2532">
        <v>901.715093056</v>
      </c>
      <c r="M2532">
        <v>901.09766328334797</v>
      </c>
      <c r="N2532">
        <v>497.29126399999899</v>
      </c>
      <c r="O2532" t="s">
        <v>6670</v>
      </c>
      <c r="P2532">
        <v>244.62085896799999</v>
      </c>
      <c r="Q2532">
        <v>244.50066874548699</v>
      </c>
      <c r="R2532">
        <v>4000.0020479999998</v>
      </c>
    </row>
    <row r="2533" spans="1:18" x14ac:dyDescent="0.2">
      <c r="A2533" t="s">
        <v>1390</v>
      </c>
      <c r="B2533" t="s">
        <v>5870</v>
      </c>
      <c r="C2533" t="s">
        <v>10</v>
      </c>
      <c r="D2533">
        <v>0.26193951999999998</v>
      </c>
      <c r="E2533">
        <v>0.40643410012125902</v>
      </c>
      <c r="F2533">
        <v>3.2481279999999999</v>
      </c>
      <c r="G2533" t="s">
        <v>3339</v>
      </c>
      <c r="H2533">
        <v>901.72819451600003</v>
      </c>
      <c r="I2533">
        <v>901.10966351628304</v>
      </c>
      <c r="J2533">
        <v>623.23916799999995</v>
      </c>
      <c r="K2533" t="s">
        <v>3339</v>
      </c>
      <c r="L2533">
        <v>901.69748392099996</v>
      </c>
      <c r="M2533">
        <v>901.08138025552</v>
      </c>
      <c r="N2533">
        <v>832.58572800000002</v>
      </c>
      <c r="O2533" t="s">
        <v>6670</v>
      </c>
      <c r="P2533">
        <v>286.81434196499998</v>
      </c>
      <c r="Q2533">
        <v>286.66545629501297</v>
      </c>
      <c r="R2533">
        <v>4000.0020479999998</v>
      </c>
    </row>
    <row r="2534" spans="1:18" x14ac:dyDescent="0.2">
      <c r="A2534" t="s">
        <v>1391</v>
      </c>
      <c r="B2534" t="s">
        <v>5871</v>
      </c>
      <c r="C2534" t="s">
        <v>10</v>
      </c>
      <c r="D2534">
        <v>0.26140339899999998</v>
      </c>
      <c r="E2534">
        <v>0.41660865768790201</v>
      </c>
      <c r="F2534">
        <v>3.252224</v>
      </c>
      <c r="G2534" t="s">
        <v>3339</v>
      </c>
      <c r="H2534">
        <v>901.71427696299997</v>
      </c>
      <c r="I2534">
        <v>901.057606711983</v>
      </c>
      <c r="J2534">
        <v>386.26508799999999</v>
      </c>
      <c r="K2534" t="s">
        <v>3339</v>
      </c>
      <c r="L2534">
        <v>901.61957353499997</v>
      </c>
      <c r="M2534">
        <v>901.13280975073496</v>
      </c>
      <c r="N2534">
        <v>1398.243328</v>
      </c>
      <c r="O2534" t="s">
        <v>6670</v>
      </c>
      <c r="P2534">
        <v>326.16527094499997</v>
      </c>
      <c r="Q2534">
        <v>325.95729999616702</v>
      </c>
      <c r="R2534">
        <v>4000.0020479999998</v>
      </c>
    </row>
    <row r="2535" spans="1:18" x14ac:dyDescent="0.2">
      <c r="A2535" t="s">
        <v>1392</v>
      </c>
      <c r="B2535" t="s">
        <v>5872</v>
      </c>
      <c r="C2535" t="s">
        <v>10</v>
      </c>
      <c r="D2535">
        <v>0.17591438300000001</v>
      </c>
      <c r="E2535">
        <v>0.40946589037775899</v>
      </c>
      <c r="F2535">
        <v>2.9900799999999998</v>
      </c>
      <c r="G2535" t="s">
        <v>3339</v>
      </c>
      <c r="H2535">
        <v>901.71999889599999</v>
      </c>
      <c r="I2535">
        <v>901.08210802823305</v>
      </c>
      <c r="J2535">
        <v>606.85516799999903</v>
      </c>
      <c r="K2535" t="s">
        <v>3339</v>
      </c>
      <c r="L2535">
        <v>901.73814065500005</v>
      </c>
      <c r="M2535">
        <v>901.11358105391196</v>
      </c>
      <c r="N2535">
        <v>1683.2798719999901</v>
      </c>
      <c r="O2535" t="s">
        <v>6670</v>
      </c>
      <c r="P2535">
        <v>537.32528513299997</v>
      </c>
      <c r="Q2535">
        <v>536.98549465462497</v>
      </c>
      <c r="R2535">
        <v>4000.0020479999998</v>
      </c>
    </row>
    <row r="2536" spans="1:18" x14ac:dyDescent="0.2">
      <c r="A2536" t="s">
        <v>1393</v>
      </c>
      <c r="B2536" t="s">
        <v>5873</v>
      </c>
      <c r="C2536" t="s">
        <v>10</v>
      </c>
      <c r="D2536">
        <v>0.24032294800000001</v>
      </c>
      <c r="E2536">
        <v>0.35475131496786999</v>
      </c>
      <c r="F2536">
        <v>2.98598399999999</v>
      </c>
      <c r="G2536" t="s">
        <v>3339</v>
      </c>
      <c r="H2536">
        <v>901.60805141000003</v>
      </c>
      <c r="I2536">
        <v>901.09967700019399</v>
      </c>
      <c r="J2536">
        <v>320.32767999999999</v>
      </c>
      <c r="K2536" t="s">
        <v>3339</v>
      </c>
      <c r="L2536">
        <v>901.71110984300003</v>
      </c>
      <c r="M2536">
        <v>901.089563366025</v>
      </c>
      <c r="N2536">
        <v>1205.886976</v>
      </c>
      <c r="O2536" t="s">
        <v>6670</v>
      </c>
      <c r="P2536">
        <v>351.64782570199998</v>
      </c>
      <c r="Q2536">
        <v>351.43320058658702</v>
      </c>
      <c r="R2536">
        <v>4000.0020479999998</v>
      </c>
    </row>
    <row r="2537" spans="1:18" x14ac:dyDescent="0.2">
      <c r="A2537" t="s">
        <v>1394</v>
      </c>
      <c r="B2537" t="s">
        <v>5874</v>
      </c>
      <c r="C2537" t="s">
        <v>10</v>
      </c>
      <c r="D2537">
        <v>0.155024315</v>
      </c>
      <c r="E2537">
        <v>0.415522940456867</v>
      </c>
      <c r="F2537">
        <v>3.252224</v>
      </c>
      <c r="G2537" t="s">
        <v>3339</v>
      </c>
      <c r="H2537">
        <v>901.74529345799999</v>
      </c>
      <c r="I2537">
        <v>901.13820305466595</v>
      </c>
      <c r="J2537">
        <v>619.95417599999996</v>
      </c>
      <c r="K2537" t="s">
        <v>3339</v>
      </c>
      <c r="L2537">
        <v>901.75890574699997</v>
      </c>
      <c r="M2537">
        <v>901.145500011742</v>
      </c>
      <c r="N2537">
        <v>1570.9552639999999</v>
      </c>
      <c r="O2537" t="s">
        <v>6670</v>
      </c>
      <c r="P2537">
        <v>349.35272017400001</v>
      </c>
      <c r="Q2537">
        <v>349.14540068060103</v>
      </c>
      <c r="R2537">
        <v>4000.0020479999998</v>
      </c>
    </row>
    <row r="2538" spans="1:18" x14ac:dyDescent="0.2">
      <c r="A2538" t="s">
        <v>1395</v>
      </c>
      <c r="B2538" t="s">
        <v>5875</v>
      </c>
      <c r="C2538" t="s">
        <v>10</v>
      </c>
      <c r="D2538">
        <v>0.17867349199999999</v>
      </c>
      <c r="E2538">
        <v>0.41132605075836098</v>
      </c>
      <c r="F2538">
        <v>3.3792</v>
      </c>
      <c r="G2538" t="s">
        <v>3339</v>
      </c>
      <c r="H2538">
        <v>901.69381165599998</v>
      </c>
      <c r="I2538">
        <v>901.04997443035199</v>
      </c>
      <c r="J2538">
        <v>224.12492799999899</v>
      </c>
      <c r="K2538" t="s">
        <v>3339</v>
      </c>
      <c r="L2538">
        <v>901.73127713999997</v>
      </c>
      <c r="M2538">
        <v>901.10584209859303</v>
      </c>
      <c r="N2538">
        <v>1301.1558399999999</v>
      </c>
      <c r="O2538" t="s">
        <v>6670</v>
      </c>
      <c r="P2538">
        <v>341.39261298600002</v>
      </c>
      <c r="Q2538">
        <v>341.177439872175</v>
      </c>
      <c r="R2538">
        <v>4000.0020479999998</v>
      </c>
    </row>
    <row r="2539" spans="1:18" x14ac:dyDescent="0.2">
      <c r="A2539" t="s">
        <v>1396</v>
      </c>
      <c r="B2539" t="s">
        <v>5876</v>
      </c>
      <c r="C2539" t="s">
        <v>10</v>
      </c>
      <c r="D2539">
        <v>0.19767157199999999</v>
      </c>
      <c r="E2539">
        <v>0.44154515117406801</v>
      </c>
      <c r="F2539">
        <v>3.2481279999999999</v>
      </c>
      <c r="G2539" t="s">
        <v>3339</v>
      </c>
      <c r="H2539">
        <v>901.72023440600003</v>
      </c>
      <c r="I2539">
        <v>901.10166249796703</v>
      </c>
      <c r="J2539">
        <v>511.56172799999899</v>
      </c>
      <c r="K2539" t="s">
        <v>3339</v>
      </c>
      <c r="L2539">
        <v>901.73461893700005</v>
      </c>
      <c r="M2539">
        <v>901.12953604757695</v>
      </c>
      <c r="N2539">
        <v>1880.178688</v>
      </c>
      <c r="O2539" t="s">
        <v>6670</v>
      </c>
      <c r="P2539">
        <v>228.475821196</v>
      </c>
      <c r="Q2539">
        <v>228.352984737604</v>
      </c>
      <c r="R2539">
        <v>4000.0020479999998</v>
      </c>
    </row>
    <row r="2540" spans="1:18" x14ac:dyDescent="0.2">
      <c r="A2540" t="s">
        <v>1397</v>
      </c>
      <c r="B2540" t="s">
        <v>5877</v>
      </c>
      <c r="C2540" t="s">
        <v>10</v>
      </c>
      <c r="D2540">
        <v>0.161032756</v>
      </c>
      <c r="E2540">
        <v>0.44370281696319502</v>
      </c>
      <c r="F2540">
        <v>3.1211519999999999</v>
      </c>
      <c r="G2540" t="s">
        <v>3339</v>
      </c>
      <c r="H2540">
        <v>901.71444115099996</v>
      </c>
      <c r="I2540">
        <v>901.09387539327099</v>
      </c>
      <c r="J2540">
        <v>401.59641599999998</v>
      </c>
      <c r="K2540" t="s">
        <v>3339</v>
      </c>
      <c r="L2540">
        <v>901.61644499399995</v>
      </c>
      <c r="M2540">
        <v>901.12962431460596</v>
      </c>
      <c r="N2540">
        <v>1463.4557439999901</v>
      </c>
      <c r="O2540" t="s">
        <v>6670</v>
      </c>
      <c r="P2540">
        <v>324.64068593000002</v>
      </c>
      <c r="Q2540">
        <v>324.46966035664002</v>
      </c>
      <c r="R2540">
        <v>4000.0020479999998</v>
      </c>
    </row>
    <row r="2541" spans="1:18" x14ac:dyDescent="0.2">
      <c r="A2541" t="s">
        <v>1398</v>
      </c>
      <c r="B2541" t="s">
        <v>5878</v>
      </c>
      <c r="C2541" t="s">
        <v>10</v>
      </c>
      <c r="D2541">
        <v>0.34993917099999999</v>
      </c>
      <c r="E2541">
        <v>0.44156574457883802</v>
      </c>
      <c r="F2541">
        <v>3.2481279999999999</v>
      </c>
      <c r="G2541" t="s">
        <v>3339</v>
      </c>
      <c r="H2541">
        <v>901.71235702199999</v>
      </c>
      <c r="I2541">
        <v>901.06613199785295</v>
      </c>
      <c r="J2541">
        <v>499.63827199999997</v>
      </c>
      <c r="K2541" t="s">
        <v>3339</v>
      </c>
      <c r="L2541">
        <v>901.71052432099998</v>
      </c>
      <c r="M2541">
        <v>901.11355359479705</v>
      </c>
      <c r="N2541">
        <v>1216.5980159999999</v>
      </c>
      <c r="O2541" t="s">
        <v>6670</v>
      </c>
      <c r="P2541">
        <v>320.89552889100003</v>
      </c>
      <c r="Q2541">
        <v>320.71329792961399</v>
      </c>
      <c r="R2541">
        <v>4000.0020479999998</v>
      </c>
    </row>
    <row r="2542" spans="1:18" x14ac:dyDescent="0.2">
      <c r="A2542" t="s">
        <v>1399</v>
      </c>
      <c r="B2542" t="s">
        <v>5879</v>
      </c>
      <c r="C2542" t="s">
        <v>10</v>
      </c>
      <c r="D2542">
        <v>0.203631223</v>
      </c>
      <c r="E2542">
        <v>0.44256203249096798</v>
      </c>
      <c r="F2542">
        <v>3.2481279999999999</v>
      </c>
      <c r="G2542" t="s">
        <v>3339</v>
      </c>
      <c r="H2542">
        <v>901.60883720599998</v>
      </c>
      <c r="I2542">
        <v>901.06766302511096</v>
      </c>
      <c r="J2542">
        <v>366.46911999999998</v>
      </c>
      <c r="K2542" t="s">
        <v>3339</v>
      </c>
      <c r="L2542">
        <v>901.73803315400005</v>
      </c>
      <c r="M2542">
        <v>901.12993730232097</v>
      </c>
      <c r="N2542">
        <v>1469.161472</v>
      </c>
      <c r="O2542" t="s">
        <v>6670</v>
      </c>
      <c r="P2542">
        <v>315.661450156</v>
      </c>
      <c r="Q2542">
        <v>315.49318483099302</v>
      </c>
      <c r="R2542">
        <v>4000.0020479999998</v>
      </c>
    </row>
    <row r="2543" spans="1:18" x14ac:dyDescent="0.2">
      <c r="A2543" t="s">
        <v>1400</v>
      </c>
      <c r="B2543" t="s">
        <v>5880</v>
      </c>
      <c r="C2543" t="s">
        <v>10</v>
      </c>
      <c r="D2543">
        <v>0.14258252599999999</v>
      </c>
      <c r="E2543">
        <v>0.17897919565439199</v>
      </c>
      <c r="F2543">
        <v>3.252224</v>
      </c>
      <c r="G2543" t="s">
        <v>3339</v>
      </c>
      <c r="H2543">
        <v>901.75737945000003</v>
      </c>
      <c r="I2543">
        <v>901.11405681446195</v>
      </c>
      <c r="J2543">
        <v>681.951232</v>
      </c>
      <c r="K2543" t="s">
        <v>3339</v>
      </c>
      <c r="L2543">
        <v>901.738530137</v>
      </c>
      <c r="M2543">
        <v>901.13778280094198</v>
      </c>
      <c r="N2543">
        <v>1629.2454399999999</v>
      </c>
      <c r="O2543" t="s">
        <v>6670</v>
      </c>
      <c r="P2543">
        <v>344.28349864299997</v>
      </c>
      <c r="Q2543">
        <v>344.07352286204599</v>
      </c>
      <c r="R2543">
        <v>4000.0020479999998</v>
      </c>
    </row>
    <row r="2544" spans="1:18" x14ac:dyDescent="0.2">
      <c r="A2544" t="s">
        <v>1401</v>
      </c>
      <c r="B2544" t="s">
        <v>5881</v>
      </c>
      <c r="C2544" t="s">
        <v>10</v>
      </c>
      <c r="D2544">
        <v>0.122426332</v>
      </c>
      <c r="E2544">
        <v>0.174947634339332</v>
      </c>
      <c r="F2544">
        <v>3.252224</v>
      </c>
      <c r="G2544" t="s">
        <v>3339</v>
      </c>
      <c r="H2544">
        <v>901.71347394500003</v>
      </c>
      <c r="I2544">
        <v>901.06198312342099</v>
      </c>
      <c r="J2544">
        <v>500.94489599999901</v>
      </c>
      <c r="K2544" t="s">
        <v>3339</v>
      </c>
      <c r="L2544">
        <v>901.72855477999997</v>
      </c>
      <c r="M2544">
        <v>901.11383801698605</v>
      </c>
      <c r="N2544">
        <v>842.49395199999901</v>
      </c>
      <c r="O2544" t="s">
        <v>6670</v>
      </c>
      <c r="P2544">
        <v>384.52661152899998</v>
      </c>
      <c r="Q2544">
        <v>384.28155774250598</v>
      </c>
      <c r="R2544">
        <v>4000.0020479999998</v>
      </c>
    </row>
    <row r="2545" spans="1:18" x14ac:dyDescent="0.2">
      <c r="A2545" t="s">
        <v>1402</v>
      </c>
      <c r="B2545" t="s">
        <v>5882</v>
      </c>
      <c r="C2545" t="s">
        <v>10</v>
      </c>
      <c r="D2545">
        <v>0.192610174</v>
      </c>
      <c r="E2545">
        <v>0.41065287217497798</v>
      </c>
      <c r="F2545">
        <v>3.2481279999999999</v>
      </c>
      <c r="G2545" t="s">
        <v>3339</v>
      </c>
      <c r="H2545">
        <v>901.71210005600005</v>
      </c>
      <c r="I2545">
        <v>901.08158152550402</v>
      </c>
      <c r="J2545">
        <v>421.51936000000001</v>
      </c>
      <c r="K2545" t="s">
        <v>3339</v>
      </c>
      <c r="L2545">
        <v>901.71370495799999</v>
      </c>
      <c r="M2545">
        <v>901.07358398288397</v>
      </c>
      <c r="N2545">
        <v>1053.6468479999901</v>
      </c>
      <c r="O2545" t="s">
        <v>6670</v>
      </c>
      <c r="P2545">
        <v>258.55674485600002</v>
      </c>
      <c r="Q2545">
        <v>258.46931507810899</v>
      </c>
      <c r="R2545">
        <v>4000.0020479999998</v>
      </c>
    </row>
    <row r="2546" spans="1:18" x14ac:dyDescent="0.2">
      <c r="A2546" t="s">
        <v>1403</v>
      </c>
      <c r="B2546" t="s">
        <v>5883</v>
      </c>
      <c r="C2546" t="s">
        <v>10</v>
      </c>
      <c r="D2546">
        <v>0.24223604500000001</v>
      </c>
      <c r="E2546">
        <v>0.46872385963797503</v>
      </c>
      <c r="F2546">
        <v>3.252224</v>
      </c>
      <c r="G2546" t="s">
        <v>3339</v>
      </c>
      <c r="H2546">
        <v>901.72294379599998</v>
      </c>
      <c r="I2546">
        <v>901.06980050727702</v>
      </c>
      <c r="J2546">
        <v>492.957696</v>
      </c>
      <c r="K2546" t="s">
        <v>3339</v>
      </c>
      <c r="L2546">
        <v>901.645685727</v>
      </c>
      <c r="M2546">
        <v>901.13772791251495</v>
      </c>
      <c r="N2546">
        <v>1788.141568</v>
      </c>
      <c r="O2546" t="s">
        <v>6670</v>
      </c>
      <c r="P2546">
        <v>301.92489082100002</v>
      </c>
      <c r="Q2546">
        <v>301.73728502541701</v>
      </c>
      <c r="R2546">
        <v>4000.0020479999998</v>
      </c>
    </row>
    <row r="2547" spans="1:18" x14ac:dyDescent="0.2">
      <c r="A2547" t="s">
        <v>1404</v>
      </c>
      <c r="B2547" t="s">
        <v>5884</v>
      </c>
      <c r="C2547" t="s">
        <v>10</v>
      </c>
      <c r="D2547">
        <v>0.31877956699999999</v>
      </c>
      <c r="E2547">
        <v>0.46796960756182598</v>
      </c>
      <c r="F2547">
        <v>3.2481279999999999</v>
      </c>
      <c r="G2547" t="s">
        <v>3339</v>
      </c>
      <c r="H2547">
        <v>901.71883415399998</v>
      </c>
      <c r="I2547">
        <v>901.09803406149103</v>
      </c>
      <c r="J2547">
        <v>604.09856000000002</v>
      </c>
      <c r="K2547" t="s">
        <v>3339</v>
      </c>
      <c r="L2547">
        <v>901.716235504</v>
      </c>
      <c r="M2547">
        <v>901.09750993922296</v>
      </c>
      <c r="N2547">
        <v>1564.172288</v>
      </c>
      <c r="O2547" t="s">
        <v>6670</v>
      </c>
      <c r="P2547">
        <v>289.42797094999997</v>
      </c>
      <c r="Q2547">
        <v>289.265236210078</v>
      </c>
      <c r="R2547">
        <v>4000.0020479999998</v>
      </c>
    </row>
    <row r="2548" spans="1:18" x14ac:dyDescent="0.2">
      <c r="A2548" t="s">
        <v>1405</v>
      </c>
      <c r="B2548" t="s">
        <v>5885</v>
      </c>
      <c r="C2548" t="s">
        <v>10</v>
      </c>
      <c r="D2548">
        <v>0.24616258299999999</v>
      </c>
      <c r="E2548">
        <v>0.524926237761974</v>
      </c>
      <c r="F2548">
        <v>3.2481279999999999</v>
      </c>
      <c r="G2548" t="s">
        <v>3339</v>
      </c>
      <c r="H2548">
        <v>901.63194513200006</v>
      </c>
      <c r="I2548">
        <v>901.09189441055003</v>
      </c>
      <c r="J2548">
        <v>652.33715199999995</v>
      </c>
      <c r="K2548" t="s">
        <v>3339</v>
      </c>
      <c r="L2548">
        <v>901.71757522500002</v>
      </c>
      <c r="M2548">
        <v>901.09363319724798</v>
      </c>
      <c r="N2548">
        <v>1443.250176</v>
      </c>
      <c r="O2548" t="s">
        <v>6670</v>
      </c>
      <c r="P2548">
        <v>264.31952639299999</v>
      </c>
      <c r="Q2548">
        <v>264.18534456565902</v>
      </c>
      <c r="R2548">
        <v>4000.0020479999998</v>
      </c>
    </row>
    <row r="2549" spans="1:18" x14ac:dyDescent="0.2">
      <c r="A2549" t="s">
        <v>1406</v>
      </c>
      <c r="B2549" t="s">
        <v>5886</v>
      </c>
      <c r="C2549" t="s">
        <v>10</v>
      </c>
      <c r="D2549">
        <v>0.35322685199999998</v>
      </c>
      <c r="E2549">
        <v>0.37597739696502602</v>
      </c>
      <c r="F2549">
        <v>3.252224</v>
      </c>
      <c r="G2549" t="s">
        <v>3339</v>
      </c>
      <c r="H2549">
        <v>901.71298836699998</v>
      </c>
      <c r="I2549">
        <v>901.05883745476604</v>
      </c>
      <c r="J2549">
        <v>389.40672000000001</v>
      </c>
      <c r="K2549" t="s">
        <v>3339</v>
      </c>
      <c r="L2549">
        <v>901.74151382599996</v>
      </c>
      <c r="M2549">
        <v>901.12992157042004</v>
      </c>
      <c r="N2549">
        <v>1963.5404799999999</v>
      </c>
      <c r="O2549" t="s">
        <v>6670</v>
      </c>
      <c r="P2549">
        <v>307.17169469700002</v>
      </c>
      <c r="Q2549">
        <v>306.993029925972</v>
      </c>
      <c r="R2549">
        <v>4000.0020479999998</v>
      </c>
    </row>
    <row r="2550" spans="1:18" x14ac:dyDescent="0.2">
      <c r="A2550" t="s">
        <v>1407</v>
      </c>
      <c r="B2550" t="s">
        <v>5887</v>
      </c>
      <c r="C2550" t="s">
        <v>10</v>
      </c>
      <c r="D2550">
        <v>0.17772485499999999</v>
      </c>
      <c r="E2550">
        <v>0.37822568044066401</v>
      </c>
      <c r="F2550">
        <v>3.5102720000000001</v>
      </c>
      <c r="G2550" t="s">
        <v>3339</v>
      </c>
      <c r="H2550">
        <v>901.71253036300004</v>
      </c>
      <c r="I2550">
        <v>901.12602252885699</v>
      </c>
      <c r="J2550">
        <v>519.68819199999996</v>
      </c>
      <c r="K2550" t="s">
        <v>3339</v>
      </c>
      <c r="L2550">
        <v>901.74605356899997</v>
      </c>
      <c r="M2550">
        <v>901.12191064283195</v>
      </c>
      <c r="N2550">
        <v>1626.2471679999901</v>
      </c>
      <c r="O2550" t="s">
        <v>6670</v>
      </c>
      <c r="P2550">
        <v>316.52781800700001</v>
      </c>
      <c r="Q2550">
        <v>316.38197581097398</v>
      </c>
      <c r="R2550">
        <v>4000.0020479999998</v>
      </c>
    </row>
    <row r="2551" spans="1:18" x14ac:dyDescent="0.2">
      <c r="A2551" t="s">
        <v>1408</v>
      </c>
      <c r="B2551" t="s">
        <v>5888</v>
      </c>
      <c r="C2551" t="s">
        <v>10</v>
      </c>
      <c r="D2551">
        <v>0.27824786200000001</v>
      </c>
      <c r="E2551">
        <v>0.39098465442657399</v>
      </c>
      <c r="F2551">
        <v>3.1170559999999998</v>
      </c>
      <c r="G2551" t="s">
        <v>3339</v>
      </c>
      <c r="H2551">
        <v>901.71837012399999</v>
      </c>
      <c r="I2551">
        <v>901.09394840523601</v>
      </c>
      <c r="J2551">
        <v>431.21868799999999</v>
      </c>
      <c r="K2551" t="s">
        <v>3339</v>
      </c>
      <c r="L2551">
        <v>901.74113592100002</v>
      </c>
      <c r="M2551">
        <v>901.12942146882403</v>
      </c>
      <c r="N2551">
        <v>1316.806656</v>
      </c>
      <c r="O2551" t="s">
        <v>6670</v>
      </c>
      <c r="P2551">
        <v>245.202106536</v>
      </c>
      <c r="Q2551">
        <v>245.065247002989</v>
      </c>
      <c r="R2551">
        <v>4000.0020479999998</v>
      </c>
    </row>
    <row r="2552" spans="1:18" x14ac:dyDescent="0.2">
      <c r="A2552" t="s">
        <v>1409</v>
      </c>
      <c r="B2552" t="s">
        <v>5889</v>
      </c>
      <c r="C2552" t="s">
        <v>10</v>
      </c>
      <c r="D2552">
        <v>0.27092764899999999</v>
      </c>
      <c r="E2552">
        <v>0.440756484866142</v>
      </c>
      <c r="F2552">
        <v>3.3832959999999899</v>
      </c>
      <c r="G2552" t="s">
        <v>3339</v>
      </c>
      <c r="H2552">
        <v>901.70823485699998</v>
      </c>
      <c r="I2552">
        <v>901.08595635369397</v>
      </c>
      <c r="J2552">
        <v>261.22239999999999</v>
      </c>
      <c r="K2552" t="s">
        <v>3339</v>
      </c>
      <c r="L2552">
        <v>901.59614835100001</v>
      </c>
      <c r="M2552">
        <v>901.078698046505</v>
      </c>
      <c r="N2552">
        <v>941.10924799999998</v>
      </c>
      <c r="O2552" t="s">
        <v>6670</v>
      </c>
      <c r="P2552">
        <v>286.72615208799999</v>
      </c>
      <c r="Q2552">
        <v>286.58517131581903</v>
      </c>
      <c r="R2552">
        <v>4000.0020479999998</v>
      </c>
    </row>
    <row r="2553" spans="1:18" x14ac:dyDescent="0.2">
      <c r="A2553" t="s">
        <v>1410</v>
      </c>
      <c r="B2553" t="s">
        <v>5890</v>
      </c>
      <c r="C2553" t="s">
        <v>10</v>
      </c>
      <c r="D2553">
        <v>0.31382568300000002</v>
      </c>
      <c r="E2553">
        <v>0.45004127919673897</v>
      </c>
      <c r="F2553">
        <v>3.252224</v>
      </c>
      <c r="G2553" t="s">
        <v>3339</v>
      </c>
      <c r="H2553">
        <v>901.72361133499999</v>
      </c>
      <c r="I2553">
        <v>901.11388776823799</v>
      </c>
      <c r="J2553">
        <v>704.368639999999</v>
      </c>
      <c r="K2553" t="s">
        <v>3339</v>
      </c>
      <c r="L2553">
        <v>901.70991709299994</v>
      </c>
      <c r="M2553">
        <v>901.09737812355104</v>
      </c>
      <c r="N2553">
        <v>1031.6431359999999</v>
      </c>
      <c r="O2553" t="s">
        <v>6670</v>
      </c>
      <c r="P2553">
        <v>320.79279540700003</v>
      </c>
      <c r="Q2553">
        <v>320.60139055177501</v>
      </c>
      <c r="R2553">
        <v>4000.0020479999998</v>
      </c>
    </row>
    <row r="2554" spans="1:18" x14ac:dyDescent="0.2">
      <c r="A2554" t="s">
        <v>1411</v>
      </c>
      <c r="B2554" t="s">
        <v>5891</v>
      </c>
      <c r="C2554" t="s">
        <v>10</v>
      </c>
      <c r="D2554">
        <v>0.22121178499999999</v>
      </c>
      <c r="E2554">
        <v>0.33445458486676199</v>
      </c>
      <c r="F2554">
        <v>3.6413439999999899</v>
      </c>
      <c r="G2554" t="s">
        <v>3339</v>
      </c>
      <c r="H2554">
        <v>901.61576936999995</v>
      </c>
      <c r="I2554">
        <v>901.08596819266597</v>
      </c>
      <c r="J2554">
        <v>420.73292799999899</v>
      </c>
      <c r="K2554" t="s">
        <v>3339</v>
      </c>
      <c r="L2554">
        <v>901.70544382699995</v>
      </c>
      <c r="M2554">
        <v>901.09768155962195</v>
      </c>
      <c r="N2554">
        <v>1239.556096</v>
      </c>
      <c r="O2554" t="s">
        <v>6670</v>
      </c>
      <c r="P2554">
        <v>316.63741606399998</v>
      </c>
      <c r="Q2554">
        <v>316.45741844922298</v>
      </c>
      <c r="R2554">
        <v>4000.0020479999998</v>
      </c>
    </row>
    <row r="2555" spans="1:18" x14ac:dyDescent="0.2">
      <c r="A2555" t="s">
        <v>1412</v>
      </c>
      <c r="B2555" t="s">
        <v>5892</v>
      </c>
      <c r="C2555" t="s">
        <v>10</v>
      </c>
      <c r="D2555">
        <v>0.41692873499999999</v>
      </c>
      <c r="E2555">
        <v>0.47408651933073997</v>
      </c>
      <c r="F2555">
        <v>3.6413439999999899</v>
      </c>
      <c r="G2555" t="s">
        <v>3339</v>
      </c>
      <c r="H2555">
        <v>901.719667867</v>
      </c>
      <c r="I2555">
        <v>901.07782808691195</v>
      </c>
      <c r="J2555">
        <v>482.33676800000001</v>
      </c>
      <c r="K2555" t="s">
        <v>3339</v>
      </c>
      <c r="L2555">
        <v>901.722705475</v>
      </c>
      <c r="M2555">
        <v>901.12965830042901</v>
      </c>
      <c r="N2555">
        <v>1247.8832640000001</v>
      </c>
      <c r="O2555" t="s">
        <v>6670</v>
      </c>
      <c r="P2555">
        <v>304.48745109499998</v>
      </c>
      <c r="Q2555">
        <v>304.31332540884603</v>
      </c>
      <c r="R2555">
        <v>4000.0020479999998</v>
      </c>
    </row>
    <row r="2556" spans="1:18" x14ac:dyDescent="0.2">
      <c r="A2556" t="s">
        <v>1413</v>
      </c>
      <c r="B2556" t="s">
        <v>5893</v>
      </c>
      <c r="C2556" t="s">
        <v>10</v>
      </c>
      <c r="D2556">
        <v>0.32114339400000003</v>
      </c>
      <c r="E2556">
        <v>0.46705532073974598</v>
      </c>
      <c r="F2556">
        <v>3.3832959999999899</v>
      </c>
      <c r="G2556" t="s">
        <v>3339</v>
      </c>
      <c r="H2556">
        <v>901.70297112499998</v>
      </c>
      <c r="I2556">
        <v>901.07689258456196</v>
      </c>
      <c r="J2556">
        <v>403.038208</v>
      </c>
      <c r="K2556" t="s">
        <v>3339</v>
      </c>
      <c r="L2556">
        <v>901.75535521400002</v>
      </c>
      <c r="M2556">
        <v>901.14561326801697</v>
      </c>
      <c r="N2556">
        <v>2078.9616639999999</v>
      </c>
      <c r="O2556" t="s">
        <v>6670</v>
      </c>
      <c r="P2556">
        <v>342.048876312</v>
      </c>
      <c r="Q2556">
        <v>341.845385216176</v>
      </c>
      <c r="R2556">
        <v>4000.0020479999998</v>
      </c>
    </row>
    <row r="2557" spans="1:18" x14ac:dyDescent="0.2">
      <c r="A2557" t="s">
        <v>1414</v>
      </c>
      <c r="B2557" t="s">
        <v>5894</v>
      </c>
      <c r="C2557" t="s">
        <v>10</v>
      </c>
      <c r="D2557">
        <v>0.224489309</v>
      </c>
      <c r="E2557">
        <v>0.39000090584158897</v>
      </c>
      <c r="F2557">
        <v>3.5143679999999899</v>
      </c>
      <c r="G2557" t="s">
        <v>3339</v>
      </c>
      <c r="H2557">
        <v>901.70165773999997</v>
      </c>
      <c r="I2557">
        <v>901.05376128852299</v>
      </c>
      <c r="J2557">
        <v>221.76563199999899</v>
      </c>
      <c r="K2557" t="s">
        <v>3339</v>
      </c>
      <c r="L2557">
        <v>901.71950153499995</v>
      </c>
      <c r="M2557">
        <v>901.12943942472305</v>
      </c>
      <c r="N2557">
        <v>1460.1420799999901</v>
      </c>
      <c r="O2557" t="s">
        <v>6670</v>
      </c>
      <c r="P2557">
        <v>291.77799437200002</v>
      </c>
      <c r="Q2557">
        <v>291.65329571440799</v>
      </c>
      <c r="R2557">
        <v>4000.0020479999998</v>
      </c>
    </row>
    <row r="2558" spans="1:18" x14ac:dyDescent="0.2">
      <c r="A2558" t="s">
        <v>1415</v>
      </c>
      <c r="B2558" t="s">
        <v>5895</v>
      </c>
      <c r="C2558" t="s">
        <v>10</v>
      </c>
      <c r="D2558">
        <v>0.18310458099999999</v>
      </c>
      <c r="E2558">
        <v>0.39169674366712498</v>
      </c>
      <c r="F2558">
        <v>3.2481279999999999</v>
      </c>
      <c r="G2558" t="s">
        <v>3339</v>
      </c>
      <c r="H2558">
        <v>901.72713258700003</v>
      </c>
      <c r="I2558">
        <v>901.10188936442103</v>
      </c>
      <c r="J2558">
        <v>500.690944</v>
      </c>
      <c r="K2558" t="s">
        <v>3339</v>
      </c>
      <c r="L2558">
        <v>901.63639848399998</v>
      </c>
      <c r="M2558">
        <v>901.129760678857</v>
      </c>
      <c r="N2558">
        <v>1625.8457599999999</v>
      </c>
      <c r="O2558" t="s">
        <v>6670</v>
      </c>
      <c r="P2558">
        <v>317.900586901</v>
      </c>
      <c r="Q2558">
        <v>317.72117288783102</v>
      </c>
      <c r="R2558">
        <v>4000.0020479999998</v>
      </c>
    </row>
    <row r="2559" spans="1:18" x14ac:dyDescent="0.2">
      <c r="A2559" t="s">
        <v>1416</v>
      </c>
      <c r="B2559" t="s">
        <v>5896</v>
      </c>
      <c r="C2559" t="s">
        <v>10</v>
      </c>
      <c r="D2559">
        <v>0.30793502499999997</v>
      </c>
      <c r="E2559">
        <v>0.395722266286611</v>
      </c>
      <c r="F2559">
        <v>3.5143679999999899</v>
      </c>
      <c r="G2559" t="s">
        <v>3339</v>
      </c>
      <c r="H2559">
        <v>901.72186613700001</v>
      </c>
      <c r="I2559">
        <v>901.09783233702103</v>
      </c>
      <c r="J2559">
        <v>604.49587199999996</v>
      </c>
      <c r="K2559" t="s">
        <v>3339</v>
      </c>
      <c r="L2559">
        <v>901.73955898300005</v>
      </c>
      <c r="M2559">
        <v>901.13750237599004</v>
      </c>
      <c r="N2559">
        <v>2020.790272</v>
      </c>
      <c r="O2559" t="s">
        <v>6670</v>
      </c>
      <c r="P2559">
        <v>285.07566942599999</v>
      </c>
      <c r="Q2559">
        <v>284.91345674544499</v>
      </c>
      <c r="R2559">
        <v>4000.0020479999998</v>
      </c>
    </row>
    <row r="2560" spans="1:18" x14ac:dyDescent="0.2">
      <c r="A2560" t="s">
        <v>1417</v>
      </c>
      <c r="B2560" t="s">
        <v>5897</v>
      </c>
      <c r="C2560" t="s">
        <v>10</v>
      </c>
      <c r="D2560">
        <v>0.27313342299999999</v>
      </c>
      <c r="E2560">
        <v>0.39486998692154801</v>
      </c>
      <c r="F2560">
        <v>3.5102720000000001</v>
      </c>
      <c r="G2560" t="s">
        <v>3339</v>
      </c>
      <c r="H2560">
        <v>901.62165567099998</v>
      </c>
      <c r="I2560">
        <v>901.12097667157605</v>
      </c>
      <c r="J2560">
        <v>570.67520000000002</v>
      </c>
      <c r="K2560" t="s">
        <v>3339</v>
      </c>
      <c r="L2560">
        <v>901.70995774300002</v>
      </c>
      <c r="M2560">
        <v>901.08160181343499</v>
      </c>
      <c r="N2560">
        <v>882.66342399999996</v>
      </c>
      <c r="O2560" t="s">
        <v>6670</v>
      </c>
      <c r="P2560">
        <v>285.98997451100001</v>
      </c>
      <c r="Q2560">
        <v>285.80525262653799</v>
      </c>
      <c r="R2560">
        <v>4000.0020479999998</v>
      </c>
    </row>
    <row r="2561" spans="1:18" x14ac:dyDescent="0.2">
      <c r="A2561" t="s">
        <v>1418</v>
      </c>
      <c r="B2561" t="s">
        <v>5898</v>
      </c>
      <c r="C2561" t="s">
        <v>10</v>
      </c>
      <c r="D2561">
        <v>0.15115647199999999</v>
      </c>
      <c r="E2561">
        <v>0.21154087409377001</v>
      </c>
      <c r="F2561">
        <v>3.3751039999999999</v>
      </c>
      <c r="G2561" t="s">
        <v>3339</v>
      </c>
      <c r="H2561">
        <v>901.73529466599996</v>
      </c>
      <c r="I2561">
        <v>901.09768965467799</v>
      </c>
      <c r="J2561">
        <v>776.20019200000002</v>
      </c>
      <c r="K2561" t="s">
        <v>3339</v>
      </c>
      <c r="L2561">
        <v>901.72300802100006</v>
      </c>
      <c r="M2561">
        <v>901.129672709852</v>
      </c>
      <c r="N2561">
        <v>1341.145088</v>
      </c>
      <c r="O2561" t="s">
        <v>6670</v>
      </c>
      <c r="P2561">
        <v>260.89507109099998</v>
      </c>
      <c r="Q2561">
        <v>260.76136326417299</v>
      </c>
      <c r="R2561">
        <v>4000.0020479999998</v>
      </c>
    </row>
    <row r="2562" spans="1:18" x14ac:dyDescent="0.2">
      <c r="A2562" t="s">
        <v>1419</v>
      </c>
      <c r="B2562" t="s">
        <v>5899</v>
      </c>
      <c r="C2562" t="s">
        <v>10</v>
      </c>
      <c r="D2562">
        <v>0.327251403</v>
      </c>
      <c r="E2562">
        <v>0.42292233556509001</v>
      </c>
      <c r="F2562">
        <v>3.3832959999999899</v>
      </c>
      <c r="G2562" t="s">
        <v>3339</v>
      </c>
      <c r="H2562">
        <v>901.73118073299997</v>
      </c>
      <c r="I2562">
        <v>901.09781849384296</v>
      </c>
      <c r="J2562">
        <v>799.90783999999996</v>
      </c>
      <c r="K2562" t="s">
        <v>3339</v>
      </c>
      <c r="L2562">
        <v>901.74644502800004</v>
      </c>
      <c r="M2562">
        <v>901.12973606958894</v>
      </c>
      <c r="N2562">
        <v>1759.0722559999999</v>
      </c>
      <c r="O2562" t="s">
        <v>6670</v>
      </c>
      <c r="P2562">
        <v>394.81409708299998</v>
      </c>
      <c r="Q2562">
        <v>394.63322674110498</v>
      </c>
      <c r="R2562">
        <v>4000.0020479999998</v>
      </c>
    </row>
    <row r="2563" spans="1:18" x14ac:dyDescent="0.2">
      <c r="A2563" t="s">
        <v>1420</v>
      </c>
      <c r="B2563" t="s">
        <v>5900</v>
      </c>
      <c r="C2563" t="s">
        <v>10</v>
      </c>
      <c r="D2563">
        <v>0.284908518</v>
      </c>
      <c r="E2563">
        <v>0.47654373571276598</v>
      </c>
      <c r="F2563">
        <v>3.1170559999999998</v>
      </c>
      <c r="G2563" t="s">
        <v>3339</v>
      </c>
      <c r="H2563">
        <v>901.77796289399998</v>
      </c>
      <c r="I2563">
        <v>901.14198387786701</v>
      </c>
      <c r="J2563">
        <v>1351.9912959999999</v>
      </c>
      <c r="K2563" t="s">
        <v>3339</v>
      </c>
      <c r="L2563">
        <v>901.72863156300002</v>
      </c>
      <c r="M2563">
        <v>901.125356722623</v>
      </c>
      <c r="N2563">
        <v>1181.413376</v>
      </c>
      <c r="O2563" t="s">
        <v>6670</v>
      </c>
      <c r="P2563">
        <v>354.946303989</v>
      </c>
      <c r="Q2563">
        <v>354.76105260848999</v>
      </c>
      <c r="R2563">
        <v>4000.0020479999998</v>
      </c>
    </row>
    <row r="2564" spans="1:18" x14ac:dyDescent="0.2">
      <c r="A2564" t="s">
        <v>1421</v>
      </c>
      <c r="B2564" t="s">
        <v>5901</v>
      </c>
      <c r="C2564" t="s">
        <v>10</v>
      </c>
      <c r="D2564">
        <v>0.19600629</v>
      </c>
      <c r="E2564">
        <v>0.41055548563599498</v>
      </c>
      <c r="F2564">
        <v>3.5102720000000001</v>
      </c>
      <c r="G2564" t="s">
        <v>3339</v>
      </c>
      <c r="H2564">
        <v>901.75091480399999</v>
      </c>
      <c r="I2564">
        <v>901.14574202895096</v>
      </c>
      <c r="J2564">
        <v>910.02879999999902</v>
      </c>
      <c r="K2564" t="s">
        <v>3339</v>
      </c>
      <c r="L2564">
        <v>901.60409639099998</v>
      </c>
      <c r="M2564">
        <v>901.08171520754695</v>
      </c>
      <c r="N2564">
        <v>625.39775999999995</v>
      </c>
      <c r="O2564" t="s">
        <v>6670</v>
      </c>
      <c r="P2564">
        <v>384.344675897</v>
      </c>
      <c r="Q2564">
        <v>384.120964493602</v>
      </c>
      <c r="R2564">
        <v>4000.0020479999998</v>
      </c>
    </row>
    <row r="2565" spans="1:18" x14ac:dyDescent="0.2">
      <c r="A2565" t="s">
        <v>1422</v>
      </c>
      <c r="B2565" t="s">
        <v>5902</v>
      </c>
      <c r="C2565" t="s">
        <v>10</v>
      </c>
      <c r="D2565">
        <v>0.33237033500000002</v>
      </c>
      <c r="E2565">
        <v>0.40779409557580898</v>
      </c>
      <c r="F2565">
        <v>3.6413439999999899</v>
      </c>
      <c r="G2565" t="s">
        <v>3339</v>
      </c>
      <c r="H2565">
        <v>901.73068379200004</v>
      </c>
      <c r="I2565">
        <v>901.10586073249499</v>
      </c>
      <c r="J2565">
        <v>766.631936</v>
      </c>
      <c r="K2565" t="s">
        <v>3339</v>
      </c>
      <c r="L2565">
        <v>901.71901106600001</v>
      </c>
      <c r="M2565">
        <v>901.10542404651596</v>
      </c>
      <c r="N2565">
        <v>1163.599872</v>
      </c>
      <c r="O2565" t="s">
        <v>6670</v>
      </c>
      <c r="P2565">
        <v>317.987620596</v>
      </c>
      <c r="Q2565">
        <v>317.79349135979999</v>
      </c>
      <c r="R2565">
        <v>4000.0020479999998</v>
      </c>
    </row>
    <row r="2566" spans="1:18" x14ac:dyDescent="0.2">
      <c r="A2566" t="s">
        <v>1423</v>
      </c>
      <c r="B2566" t="s">
        <v>5903</v>
      </c>
      <c r="C2566" t="s">
        <v>10</v>
      </c>
      <c r="D2566">
        <v>0.182716776</v>
      </c>
      <c r="E2566">
        <v>0.40870925784111001</v>
      </c>
      <c r="F2566">
        <v>3.2481279999999999</v>
      </c>
      <c r="G2566" t="s">
        <v>3339</v>
      </c>
      <c r="H2566">
        <v>901.63624174400002</v>
      </c>
      <c r="I2566">
        <v>901.12973058223702</v>
      </c>
      <c r="J2566">
        <v>908.32076799999902</v>
      </c>
      <c r="K2566" t="s">
        <v>3339</v>
      </c>
      <c r="L2566">
        <v>901.73271963000002</v>
      </c>
      <c r="M2566">
        <v>901.14557771012096</v>
      </c>
      <c r="N2566">
        <v>1818.165248</v>
      </c>
      <c r="O2566" t="s">
        <v>6670</v>
      </c>
      <c r="P2566">
        <v>226.86185209600001</v>
      </c>
      <c r="Q2566">
        <v>226.75332541018699</v>
      </c>
      <c r="R2566">
        <v>4000.0020479999998</v>
      </c>
    </row>
    <row r="2567" spans="1:18" x14ac:dyDescent="0.2">
      <c r="A2567" t="s">
        <v>1424</v>
      </c>
      <c r="B2567" t="s">
        <v>5904</v>
      </c>
      <c r="C2567" t="s">
        <v>10</v>
      </c>
      <c r="D2567">
        <v>0.33026477900000001</v>
      </c>
      <c r="E2567">
        <v>0.423255655914545</v>
      </c>
      <c r="F2567">
        <v>3.5102720000000001</v>
      </c>
      <c r="G2567" t="s">
        <v>3339</v>
      </c>
      <c r="H2567">
        <v>901.74807302199997</v>
      </c>
      <c r="I2567">
        <v>901.13692724332202</v>
      </c>
      <c r="J2567">
        <v>913.301503999999</v>
      </c>
      <c r="K2567" t="s">
        <v>3339</v>
      </c>
      <c r="L2567">
        <v>901.73478136100005</v>
      </c>
      <c r="M2567">
        <v>901.11394857242703</v>
      </c>
      <c r="N2567">
        <v>1622.3641599999901</v>
      </c>
      <c r="O2567" t="s">
        <v>6670</v>
      </c>
      <c r="P2567">
        <v>322.26777414100002</v>
      </c>
      <c r="Q2567">
        <v>322.07307180017199</v>
      </c>
      <c r="R2567">
        <v>4000.0020479999998</v>
      </c>
    </row>
    <row r="2568" spans="1:18" x14ac:dyDescent="0.2">
      <c r="A2568" t="s">
        <v>1425</v>
      </c>
      <c r="B2568" t="s">
        <v>5905</v>
      </c>
      <c r="C2568" t="s">
        <v>10</v>
      </c>
      <c r="D2568">
        <v>0.30515877499999999</v>
      </c>
      <c r="E2568">
        <v>0.50579027459025305</v>
      </c>
      <c r="F2568">
        <v>3.5102720000000001</v>
      </c>
      <c r="G2568" t="s">
        <v>3339</v>
      </c>
      <c r="H2568">
        <v>901.72440981299997</v>
      </c>
      <c r="I2568">
        <v>901.08690155297495</v>
      </c>
      <c r="J2568">
        <v>822.86182399999996</v>
      </c>
      <c r="K2568" t="s">
        <v>3339</v>
      </c>
      <c r="L2568">
        <v>901.72653830199999</v>
      </c>
      <c r="M2568">
        <v>901.10570755973401</v>
      </c>
      <c r="N2568">
        <v>1185.787904</v>
      </c>
      <c r="O2568" t="s">
        <v>6670</v>
      </c>
      <c r="P2568">
        <v>257.97098496500001</v>
      </c>
      <c r="Q2568">
        <v>257.84904752299099</v>
      </c>
      <c r="R2568">
        <v>4000.0020479999998</v>
      </c>
    </row>
    <row r="2569" spans="1:18" x14ac:dyDescent="0.2">
      <c r="A2569" t="s">
        <v>1426</v>
      </c>
      <c r="B2569" t="s">
        <v>5906</v>
      </c>
      <c r="C2569" t="s">
        <v>10</v>
      </c>
      <c r="D2569">
        <v>0.37672650800000002</v>
      </c>
      <c r="E2569">
        <v>0.43293939530849401</v>
      </c>
      <c r="F2569">
        <v>4.2926079999999898</v>
      </c>
      <c r="G2569" t="s">
        <v>3339</v>
      </c>
      <c r="H2569">
        <v>901.71921914100005</v>
      </c>
      <c r="I2569">
        <v>901.12562669813599</v>
      </c>
      <c r="J2569">
        <v>553.11564799999996</v>
      </c>
      <c r="K2569" t="s">
        <v>3339</v>
      </c>
      <c r="L2569">
        <v>901.67938019400003</v>
      </c>
      <c r="M2569">
        <v>901.08158643916204</v>
      </c>
      <c r="N2569">
        <v>573.53420799999901</v>
      </c>
      <c r="O2569" t="s">
        <v>6670</v>
      </c>
      <c r="P2569">
        <v>313.51279439299998</v>
      </c>
      <c r="Q2569">
        <v>313.36518852785201</v>
      </c>
      <c r="R2569">
        <v>4000.0020479999998</v>
      </c>
    </row>
    <row r="2570" spans="1:18" x14ac:dyDescent="0.2">
      <c r="A2570" t="s">
        <v>1427</v>
      </c>
      <c r="B2570" t="s">
        <v>5907</v>
      </c>
      <c r="C2570" t="s">
        <v>10</v>
      </c>
      <c r="D2570">
        <v>0.24584626600000001</v>
      </c>
      <c r="E2570">
        <v>0.42713622376322702</v>
      </c>
      <c r="F2570">
        <v>3.3792</v>
      </c>
      <c r="G2570" t="s">
        <v>3339</v>
      </c>
      <c r="H2570">
        <v>901.70962624599997</v>
      </c>
      <c r="I2570">
        <v>901.09780833125103</v>
      </c>
      <c r="J2570">
        <v>352.18227200000001</v>
      </c>
      <c r="K2570" t="s">
        <v>3339</v>
      </c>
      <c r="L2570">
        <v>901.629578756</v>
      </c>
      <c r="M2570">
        <v>901.11382789164702</v>
      </c>
      <c r="N2570">
        <v>1773.576192</v>
      </c>
      <c r="O2570" t="s">
        <v>6670</v>
      </c>
      <c r="P2570">
        <v>458.03487074399999</v>
      </c>
      <c r="Q2570">
        <v>457.72128791734502</v>
      </c>
      <c r="R2570">
        <v>4000.0020479999998</v>
      </c>
    </row>
    <row r="2571" spans="1:18" x14ac:dyDescent="0.2">
      <c r="A2571" t="s">
        <v>1428</v>
      </c>
      <c r="B2571" t="s">
        <v>5908</v>
      </c>
      <c r="C2571" t="s">
        <v>10</v>
      </c>
      <c r="D2571">
        <v>0.29082575500000002</v>
      </c>
      <c r="E2571">
        <v>0.42578969150781598</v>
      </c>
      <c r="F2571">
        <v>3.6454399999999998</v>
      </c>
      <c r="G2571" t="s">
        <v>3339</v>
      </c>
      <c r="H2571">
        <v>901.70170175299995</v>
      </c>
      <c r="I2571">
        <v>901.073366098105</v>
      </c>
      <c r="J2571">
        <v>350.601215999999</v>
      </c>
      <c r="K2571" t="s">
        <v>3339</v>
      </c>
      <c r="L2571">
        <v>901.71049309800003</v>
      </c>
      <c r="M2571">
        <v>901.09348500147405</v>
      </c>
      <c r="N2571">
        <v>867.44678399999998</v>
      </c>
      <c r="O2571" t="s">
        <v>6670</v>
      </c>
      <c r="P2571">
        <v>263.03129302799999</v>
      </c>
      <c r="Q2571">
        <v>262.88100647181199</v>
      </c>
      <c r="R2571">
        <v>4000.0020479999998</v>
      </c>
    </row>
    <row r="2572" spans="1:18" x14ac:dyDescent="0.2">
      <c r="A2572" t="s">
        <v>1429</v>
      </c>
      <c r="B2572" t="s">
        <v>5909</v>
      </c>
      <c r="C2572" t="s">
        <v>10</v>
      </c>
      <c r="D2572">
        <v>0.32024391800000002</v>
      </c>
      <c r="E2572">
        <v>0.392906874418258</v>
      </c>
      <c r="F2572">
        <v>3.3792</v>
      </c>
      <c r="G2572" t="s">
        <v>3339</v>
      </c>
      <c r="H2572">
        <v>901.65637892999996</v>
      </c>
      <c r="I2572">
        <v>901.12196323275498</v>
      </c>
      <c r="J2572">
        <v>914.874368</v>
      </c>
      <c r="K2572" t="s">
        <v>3339</v>
      </c>
      <c r="L2572">
        <v>901.70892466700002</v>
      </c>
      <c r="M2572">
        <v>901.09752088785103</v>
      </c>
      <c r="N2572">
        <v>967.32364799999903</v>
      </c>
      <c r="O2572" t="s">
        <v>6670</v>
      </c>
      <c r="P2572">
        <v>380.460805338</v>
      </c>
      <c r="Q2572">
        <v>380.21345617622097</v>
      </c>
      <c r="R2572">
        <v>4000.0020479999998</v>
      </c>
    </row>
    <row r="2573" spans="1:18" x14ac:dyDescent="0.2">
      <c r="A2573" t="s">
        <v>1430</v>
      </c>
      <c r="B2573" t="s">
        <v>5910</v>
      </c>
      <c r="C2573" t="s">
        <v>10</v>
      </c>
      <c r="D2573">
        <v>0.19386155599999999</v>
      </c>
      <c r="E2573">
        <v>0.41966961696743899</v>
      </c>
      <c r="F2573">
        <v>3.506176</v>
      </c>
      <c r="G2573" t="s">
        <v>3339</v>
      </c>
      <c r="H2573">
        <v>901.71985062600004</v>
      </c>
      <c r="I2573">
        <v>901.12153439968802</v>
      </c>
      <c r="J2573">
        <v>648.40499199999999</v>
      </c>
      <c r="K2573" t="s">
        <v>3339</v>
      </c>
      <c r="L2573">
        <v>901.71923544900005</v>
      </c>
      <c r="M2573">
        <v>901.08598880469799</v>
      </c>
      <c r="N2573">
        <v>1016.561664</v>
      </c>
      <c r="O2573" t="s">
        <v>6670</v>
      </c>
      <c r="P2573">
        <v>291.36495791800002</v>
      </c>
      <c r="Q2573">
        <v>291.193282566964</v>
      </c>
      <c r="R2573">
        <v>4000.0020479999998</v>
      </c>
    </row>
    <row r="2574" spans="1:18" x14ac:dyDescent="0.2">
      <c r="A2574" t="s">
        <v>1431</v>
      </c>
      <c r="B2574" t="s">
        <v>5911</v>
      </c>
      <c r="C2574" t="s">
        <v>10</v>
      </c>
      <c r="D2574">
        <v>0.12432304499999999</v>
      </c>
      <c r="E2574">
        <v>0.39472203329205502</v>
      </c>
      <c r="F2574">
        <v>3.1211519999999999</v>
      </c>
      <c r="G2574" t="s">
        <v>3339</v>
      </c>
      <c r="H2574">
        <v>901.72197199799996</v>
      </c>
      <c r="I2574">
        <v>901.09741073846806</v>
      </c>
      <c r="J2574">
        <v>766.23052799999903</v>
      </c>
      <c r="K2574" t="s">
        <v>3339</v>
      </c>
      <c r="L2574">
        <v>901.73509560599996</v>
      </c>
      <c r="M2574">
        <v>901.11374676600099</v>
      </c>
      <c r="N2574">
        <v>1655.4885119999999</v>
      </c>
      <c r="O2574" t="s">
        <v>6670</v>
      </c>
      <c r="P2574">
        <v>227.89351076400001</v>
      </c>
      <c r="Q2574">
        <v>227.78139745444</v>
      </c>
      <c r="R2574">
        <v>4000.0020479999998</v>
      </c>
    </row>
    <row r="2575" spans="1:18" x14ac:dyDescent="0.2">
      <c r="A2575" t="s">
        <v>1432</v>
      </c>
      <c r="B2575" t="s">
        <v>5912</v>
      </c>
      <c r="C2575" t="s">
        <v>10</v>
      </c>
      <c r="D2575">
        <v>0.23128093499999999</v>
      </c>
      <c r="E2575">
        <v>0.37070637196302397</v>
      </c>
      <c r="F2575">
        <v>3.5102720000000001</v>
      </c>
      <c r="G2575" t="s">
        <v>3339</v>
      </c>
      <c r="H2575">
        <v>901.75116765200005</v>
      </c>
      <c r="I2575">
        <v>901.14215441793203</v>
      </c>
      <c r="J2575">
        <v>962.31833599999902</v>
      </c>
      <c r="K2575" t="s">
        <v>3339</v>
      </c>
      <c r="L2575">
        <v>901.71325257900003</v>
      </c>
      <c r="M2575">
        <v>901.09735604003004</v>
      </c>
      <c r="N2575">
        <v>1541.021696</v>
      </c>
      <c r="O2575" t="s">
        <v>6670</v>
      </c>
      <c r="P2575">
        <v>333.27154869100002</v>
      </c>
      <c r="Q2575">
        <v>333.08157952129801</v>
      </c>
      <c r="R2575">
        <v>4000.0020479999998</v>
      </c>
    </row>
    <row r="2576" spans="1:18" x14ac:dyDescent="0.2">
      <c r="A2576" t="s">
        <v>1433</v>
      </c>
      <c r="B2576" t="s">
        <v>5913</v>
      </c>
      <c r="C2576" t="s">
        <v>10</v>
      </c>
      <c r="D2576">
        <v>0.38526451499999997</v>
      </c>
      <c r="E2576">
        <v>0.41338608786463699</v>
      </c>
      <c r="F2576">
        <v>3.6413439999999899</v>
      </c>
      <c r="G2576" t="s">
        <v>3339</v>
      </c>
      <c r="H2576">
        <v>901.72049289799997</v>
      </c>
      <c r="I2576">
        <v>901.09804463013995</v>
      </c>
      <c r="J2576">
        <v>462.41791999999998</v>
      </c>
      <c r="K2576" t="s">
        <v>3339</v>
      </c>
      <c r="L2576">
        <v>901.59532932399998</v>
      </c>
      <c r="M2576">
        <v>901.07819454371895</v>
      </c>
      <c r="N2576">
        <v>683.29062399999998</v>
      </c>
      <c r="O2576" t="s">
        <v>6670</v>
      </c>
      <c r="P2576">
        <v>319.53995079800001</v>
      </c>
      <c r="Q2576">
        <v>319.40115876495798</v>
      </c>
      <c r="R2576">
        <v>4000.0020479999998</v>
      </c>
    </row>
    <row r="2577" spans="1:18" x14ac:dyDescent="0.2">
      <c r="A2577" t="s">
        <v>1434</v>
      </c>
      <c r="B2577" t="s">
        <v>5914</v>
      </c>
      <c r="C2577" t="s">
        <v>10</v>
      </c>
      <c r="D2577">
        <v>0.213136769</v>
      </c>
      <c r="E2577">
        <v>0.41268253326415999</v>
      </c>
      <c r="F2577">
        <v>3.252224</v>
      </c>
      <c r="G2577" t="s">
        <v>3339</v>
      </c>
      <c r="H2577">
        <v>901.71305182499998</v>
      </c>
      <c r="I2577">
        <v>901.09374287724495</v>
      </c>
      <c r="J2577">
        <v>537.64915199999996</v>
      </c>
      <c r="K2577" t="s">
        <v>3339</v>
      </c>
      <c r="L2577">
        <v>901.73310952199995</v>
      </c>
      <c r="M2577">
        <v>901.113320115953</v>
      </c>
      <c r="N2577">
        <v>1407.5904</v>
      </c>
      <c r="O2577" t="s">
        <v>6670</v>
      </c>
      <c r="P2577">
        <v>351.89018765899999</v>
      </c>
      <c r="Q2577">
        <v>351.68945665657498</v>
      </c>
      <c r="R2577">
        <v>4000.0020479999998</v>
      </c>
    </row>
    <row r="2578" spans="1:18" x14ac:dyDescent="0.2">
      <c r="A2578" t="s">
        <v>1435</v>
      </c>
      <c r="B2578" t="s">
        <v>5915</v>
      </c>
      <c r="C2578" t="s">
        <v>10</v>
      </c>
      <c r="D2578">
        <v>0.18940032700000001</v>
      </c>
      <c r="E2578">
        <v>0.44571601599454802</v>
      </c>
      <c r="F2578">
        <v>3.6413439999999899</v>
      </c>
      <c r="G2578" t="s">
        <v>3339</v>
      </c>
      <c r="H2578">
        <v>901.627033837</v>
      </c>
      <c r="I2578">
        <v>901.09807639196504</v>
      </c>
      <c r="J2578">
        <v>680.25548800000001</v>
      </c>
      <c r="K2578" t="s">
        <v>3339</v>
      </c>
      <c r="L2578">
        <v>901.74269259699997</v>
      </c>
      <c r="M2578">
        <v>901.11355697363604</v>
      </c>
      <c r="N2578">
        <v>1721.0695679999999</v>
      </c>
      <c r="O2578" t="s">
        <v>6670</v>
      </c>
      <c r="P2578">
        <v>401.13504557599998</v>
      </c>
      <c r="Q2578">
        <v>400.869493868201</v>
      </c>
      <c r="R2578">
        <v>4000.0020479999998</v>
      </c>
    </row>
    <row r="2579" spans="1:18" x14ac:dyDescent="0.2">
      <c r="A2579" t="s">
        <v>1436</v>
      </c>
      <c r="B2579" t="s">
        <v>5916</v>
      </c>
      <c r="C2579" t="s">
        <v>10</v>
      </c>
      <c r="D2579">
        <v>0.32783382999999999</v>
      </c>
      <c r="E2579">
        <v>0.479054775089025</v>
      </c>
      <c r="F2579">
        <v>3.637248</v>
      </c>
      <c r="G2579" t="s">
        <v>3339</v>
      </c>
      <c r="H2579">
        <v>901.72192594299997</v>
      </c>
      <c r="I2579">
        <v>901.11165418475798</v>
      </c>
      <c r="J2579">
        <v>498.327551999999</v>
      </c>
      <c r="K2579" t="s">
        <v>3339</v>
      </c>
      <c r="L2579">
        <v>901.71807423099995</v>
      </c>
      <c r="M2579">
        <v>901.09364831075004</v>
      </c>
      <c r="N2579">
        <v>547.39353599999902</v>
      </c>
      <c r="O2579" t="s">
        <v>6670</v>
      </c>
      <c r="P2579">
        <v>315.94056251000001</v>
      </c>
      <c r="Q2579">
        <v>315.78522150963499</v>
      </c>
      <c r="R2579">
        <v>4000.0020479999998</v>
      </c>
    </row>
    <row r="2580" spans="1:18" x14ac:dyDescent="0.2">
      <c r="A2580" t="s">
        <v>1437</v>
      </c>
      <c r="B2580" t="s">
        <v>5917</v>
      </c>
      <c r="C2580" t="s">
        <v>10</v>
      </c>
      <c r="D2580">
        <v>0.24894528099999999</v>
      </c>
      <c r="E2580">
        <v>0.38718799129128401</v>
      </c>
      <c r="F2580">
        <v>3.125248</v>
      </c>
      <c r="G2580" t="s">
        <v>3339</v>
      </c>
      <c r="H2580">
        <v>901.704570408</v>
      </c>
      <c r="I2580">
        <v>901.065971907228</v>
      </c>
      <c r="J2580">
        <v>414.83468799999901</v>
      </c>
      <c r="K2580" t="s">
        <v>3339</v>
      </c>
      <c r="L2580">
        <v>901.71188853399997</v>
      </c>
      <c r="M2580">
        <v>901.08958792686406</v>
      </c>
      <c r="N2580">
        <v>916.95513599999902</v>
      </c>
      <c r="O2580" t="s">
        <v>6670</v>
      </c>
      <c r="P2580">
        <v>317.27789339600002</v>
      </c>
      <c r="Q2580">
        <v>317.097211033105</v>
      </c>
      <c r="R2580">
        <v>4000.0020479999998</v>
      </c>
    </row>
    <row r="2581" spans="1:18" x14ac:dyDescent="0.2">
      <c r="A2581" t="s">
        <v>1438</v>
      </c>
      <c r="B2581" t="s">
        <v>5918</v>
      </c>
      <c r="C2581" t="s">
        <v>10</v>
      </c>
      <c r="D2581">
        <v>0.14500278</v>
      </c>
      <c r="E2581">
        <v>0.38964491337537699</v>
      </c>
      <c r="F2581">
        <v>3.5102720000000001</v>
      </c>
      <c r="G2581" t="s">
        <v>3339</v>
      </c>
      <c r="H2581">
        <v>901.73113013499994</v>
      </c>
      <c r="I2581">
        <v>901.08983040601004</v>
      </c>
      <c r="J2581">
        <v>655.21663999999998</v>
      </c>
      <c r="K2581" t="s">
        <v>3339</v>
      </c>
      <c r="L2581">
        <v>901.74634005099995</v>
      </c>
      <c r="M2581">
        <v>901.12962814420405</v>
      </c>
      <c r="N2581">
        <v>1631.7767679999999</v>
      </c>
      <c r="O2581" t="s">
        <v>6670</v>
      </c>
      <c r="P2581">
        <v>360.16082539299998</v>
      </c>
      <c r="Q2581">
        <v>360.00930732116097</v>
      </c>
      <c r="R2581">
        <v>4000.0020479999998</v>
      </c>
    </row>
    <row r="2582" spans="1:18" x14ac:dyDescent="0.2">
      <c r="A2582" t="s">
        <v>1439</v>
      </c>
      <c r="B2582" t="s">
        <v>5919</v>
      </c>
      <c r="C2582" t="s">
        <v>10</v>
      </c>
      <c r="D2582">
        <v>0.307505099</v>
      </c>
      <c r="E2582">
        <v>0.39210426807403498</v>
      </c>
      <c r="F2582">
        <v>3.3792</v>
      </c>
      <c r="G2582" t="s">
        <v>3339</v>
      </c>
      <c r="H2582">
        <v>901.74539496499995</v>
      </c>
      <c r="I2582">
        <v>901.11783542484</v>
      </c>
      <c r="J2582">
        <v>805.56441599999903</v>
      </c>
      <c r="K2582" t="s">
        <v>3339</v>
      </c>
      <c r="L2582">
        <v>901.64184099700003</v>
      </c>
      <c r="M2582">
        <v>901.14569970220305</v>
      </c>
      <c r="N2582">
        <v>1210.4867839999999</v>
      </c>
      <c r="O2582" t="s">
        <v>6670</v>
      </c>
      <c r="P2582">
        <v>478.56228811</v>
      </c>
      <c r="Q2582">
        <v>478.26513740792802</v>
      </c>
      <c r="R2582">
        <v>4000.0020479999998</v>
      </c>
    </row>
    <row r="2583" spans="1:18" x14ac:dyDescent="0.2">
      <c r="A2583" t="s">
        <v>1440</v>
      </c>
      <c r="B2583" t="s">
        <v>5920</v>
      </c>
      <c r="C2583" t="s">
        <v>10</v>
      </c>
      <c r="D2583">
        <v>0.396825343</v>
      </c>
      <c r="E2583">
        <v>0.45307642966508799</v>
      </c>
      <c r="F2583">
        <v>3.3751039999999999</v>
      </c>
      <c r="G2583" t="s">
        <v>3339</v>
      </c>
      <c r="H2583">
        <v>901.72336991700001</v>
      </c>
      <c r="I2583">
        <v>901.08560734987202</v>
      </c>
      <c r="J2583">
        <v>688.11980799999901</v>
      </c>
      <c r="K2583" t="s">
        <v>3339</v>
      </c>
      <c r="L2583">
        <v>901.77311417999999</v>
      </c>
      <c r="M2583">
        <v>901.16143202781598</v>
      </c>
      <c r="N2583">
        <v>1487.663104</v>
      </c>
      <c r="O2583" t="s">
        <v>6670</v>
      </c>
      <c r="P2583">
        <v>317.38632100500001</v>
      </c>
      <c r="Q2583">
        <v>317.209307730197</v>
      </c>
      <c r="R2583">
        <v>4000.0020479999998</v>
      </c>
    </row>
    <row r="2584" spans="1:18" x14ac:dyDescent="0.2">
      <c r="A2584" t="s">
        <v>1441</v>
      </c>
      <c r="B2584" t="s">
        <v>5921</v>
      </c>
      <c r="C2584" t="s">
        <v>10</v>
      </c>
      <c r="D2584">
        <v>0.292502812</v>
      </c>
      <c r="E2584">
        <v>0.461145840585231</v>
      </c>
      <c r="F2584">
        <v>3.5102720000000001</v>
      </c>
      <c r="G2584" t="s">
        <v>3339</v>
      </c>
      <c r="H2584">
        <v>901.75321701799999</v>
      </c>
      <c r="I2584">
        <v>901.08573992922902</v>
      </c>
      <c r="J2584">
        <v>998.105087999999</v>
      </c>
      <c r="K2584" t="s">
        <v>3339</v>
      </c>
      <c r="L2584">
        <v>901.72500557800004</v>
      </c>
      <c r="M2584">
        <v>901.085540235042</v>
      </c>
      <c r="N2584">
        <v>1736.99072</v>
      </c>
      <c r="O2584" t="s">
        <v>6670</v>
      </c>
      <c r="P2584">
        <v>346.82566140099999</v>
      </c>
      <c r="Q2584">
        <v>346.62395399808798</v>
      </c>
      <c r="R2584">
        <v>4000.0020479999998</v>
      </c>
    </row>
    <row r="2585" spans="1:18" x14ac:dyDescent="0.2">
      <c r="A2585" t="s">
        <v>1442</v>
      </c>
      <c r="B2585" t="s">
        <v>5922</v>
      </c>
      <c r="C2585" t="s">
        <v>10</v>
      </c>
      <c r="D2585">
        <v>0.31440158299999998</v>
      </c>
      <c r="E2585">
        <v>0.46168882772326397</v>
      </c>
      <c r="F2585">
        <v>3.637248</v>
      </c>
      <c r="G2585" t="s">
        <v>3339</v>
      </c>
      <c r="H2585">
        <v>901.64301969200005</v>
      </c>
      <c r="I2585">
        <v>901.09351313486695</v>
      </c>
      <c r="J2585">
        <v>923.52102400000001</v>
      </c>
      <c r="K2585" t="s">
        <v>3339</v>
      </c>
      <c r="L2585">
        <v>901.75015785000005</v>
      </c>
      <c r="M2585">
        <v>901.15353972092203</v>
      </c>
      <c r="N2585">
        <v>1246.109696</v>
      </c>
      <c r="O2585" t="s">
        <v>6670</v>
      </c>
      <c r="P2585">
        <v>334.370333394</v>
      </c>
      <c r="Q2585">
        <v>334.17739172279801</v>
      </c>
      <c r="R2585">
        <v>4000.0020479999998</v>
      </c>
    </row>
    <row r="2586" spans="1:18" x14ac:dyDescent="0.2">
      <c r="A2586" t="s">
        <v>1443</v>
      </c>
      <c r="B2586" t="s">
        <v>5923</v>
      </c>
      <c r="C2586" t="s">
        <v>10</v>
      </c>
      <c r="D2586">
        <v>0.29320986799999998</v>
      </c>
      <c r="E2586">
        <v>0.41150737553834899</v>
      </c>
      <c r="F2586">
        <v>3.7765119999999999</v>
      </c>
      <c r="G2586" t="s">
        <v>3339</v>
      </c>
      <c r="H2586">
        <v>901.71155771700001</v>
      </c>
      <c r="I2586">
        <v>901.06585985049605</v>
      </c>
      <c r="J2586">
        <v>529.12947199999996</v>
      </c>
      <c r="K2586" t="s">
        <v>3339</v>
      </c>
      <c r="L2586">
        <v>901.72138342599999</v>
      </c>
      <c r="M2586">
        <v>901.11359244212497</v>
      </c>
      <c r="N2586">
        <v>591.90067199999999</v>
      </c>
      <c r="O2586" t="s">
        <v>6670</v>
      </c>
      <c r="P2586">
        <v>304.780648439</v>
      </c>
      <c r="Q2586">
        <v>304.625203743577</v>
      </c>
      <c r="R2586">
        <v>4000.0020479999998</v>
      </c>
    </row>
    <row r="2587" spans="1:18" x14ac:dyDescent="0.2">
      <c r="A2587" t="s">
        <v>1444</v>
      </c>
      <c r="B2587" t="s">
        <v>5924</v>
      </c>
      <c r="C2587" t="s">
        <v>10</v>
      </c>
      <c r="D2587">
        <v>0.165247703</v>
      </c>
      <c r="E2587">
        <v>0.412780381739139</v>
      </c>
      <c r="F2587">
        <v>2.85900799999999</v>
      </c>
      <c r="G2587" t="s">
        <v>3339</v>
      </c>
      <c r="H2587">
        <v>901.72348055800001</v>
      </c>
      <c r="I2587">
        <v>901.09778311848595</v>
      </c>
      <c r="J2587">
        <v>609.73465599999997</v>
      </c>
      <c r="K2587" t="s">
        <v>3339</v>
      </c>
      <c r="L2587">
        <v>901.72180660399999</v>
      </c>
      <c r="M2587">
        <v>901.07748612761497</v>
      </c>
      <c r="N2587">
        <v>1070.9237759999901</v>
      </c>
      <c r="O2587" t="s">
        <v>6670</v>
      </c>
      <c r="P2587">
        <v>355.326445589</v>
      </c>
      <c r="Q2587">
        <v>355.161276508122</v>
      </c>
      <c r="R2587">
        <v>4000.0020479999998</v>
      </c>
    </row>
    <row r="2588" spans="1:18" x14ac:dyDescent="0.2">
      <c r="A2588" t="s">
        <v>1445</v>
      </c>
      <c r="B2588" t="s">
        <v>5925</v>
      </c>
      <c r="C2588" t="s">
        <v>10</v>
      </c>
      <c r="D2588">
        <v>0.16817282</v>
      </c>
      <c r="E2588">
        <v>0.45965652540326102</v>
      </c>
      <c r="F2588">
        <v>2.85900799999999</v>
      </c>
      <c r="G2588" t="s">
        <v>3339</v>
      </c>
      <c r="H2588">
        <v>901.74643864999996</v>
      </c>
      <c r="I2588">
        <v>901.11367532610802</v>
      </c>
      <c r="J2588">
        <v>845.27923199999998</v>
      </c>
      <c r="K2588" t="s">
        <v>3339</v>
      </c>
      <c r="L2588">
        <v>901.61900216799995</v>
      </c>
      <c r="M2588">
        <v>901.09771123900998</v>
      </c>
      <c r="N2588">
        <v>1188.143104</v>
      </c>
      <c r="O2588" t="s">
        <v>6670</v>
      </c>
      <c r="P2588">
        <v>450.401080906</v>
      </c>
      <c r="Q2588">
        <v>450.11324326321397</v>
      </c>
      <c r="R2588">
        <v>4000.0020479999998</v>
      </c>
    </row>
    <row r="2589" spans="1:18" x14ac:dyDescent="0.2">
      <c r="A2589" t="s">
        <v>1446</v>
      </c>
      <c r="B2589" t="s">
        <v>5926</v>
      </c>
      <c r="C2589" t="s">
        <v>10</v>
      </c>
      <c r="D2589">
        <v>0.192294937</v>
      </c>
      <c r="E2589">
        <v>0.43812938407063401</v>
      </c>
      <c r="F2589">
        <v>3.252224</v>
      </c>
      <c r="G2589" t="s">
        <v>3339</v>
      </c>
      <c r="H2589">
        <v>901.72034934500005</v>
      </c>
      <c r="I2589">
        <v>901.08603287860706</v>
      </c>
      <c r="J2589">
        <v>590.86438399999997</v>
      </c>
      <c r="K2589" t="s">
        <v>3339</v>
      </c>
      <c r="L2589">
        <v>901.72712507000006</v>
      </c>
      <c r="M2589">
        <v>901.09745353460301</v>
      </c>
      <c r="N2589">
        <v>1463.4803199999999</v>
      </c>
      <c r="O2589" t="s">
        <v>6670</v>
      </c>
      <c r="P2589">
        <v>294.52208334699998</v>
      </c>
      <c r="Q2589">
        <v>294.36105590313599</v>
      </c>
      <c r="R2589">
        <v>4000.0020479999998</v>
      </c>
    </row>
    <row r="2590" spans="1:18" x14ac:dyDescent="0.2">
      <c r="A2590" t="s">
        <v>1447</v>
      </c>
      <c r="B2590" t="s">
        <v>5927</v>
      </c>
      <c r="C2590" t="s">
        <v>10</v>
      </c>
      <c r="D2590">
        <v>0.15470456399999999</v>
      </c>
      <c r="E2590">
        <v>0.40795966982841397</v>
      </c>
      <c r="F2590">
        <v>3.3792</v>
      </c>
      <c r="G2590" t="s">
        <v>3339</v>
      </c>
      <c r="H2590">
        <v>901.73075714599997</v>
      </c>
      <c r="I2590">
        <v>901.09791953861702</v>
      </c>
      <c r="J2590">
        <v>579.977216</v>
      </c>
      <c r="K2590" t="s">
        <v>3339</v>
      </c>
      <c r="L2590">
        <v>901.70495774999995</v>
      </c>
      <c r="M2590">
        <v>901.09751109778801</v>
      </c>
      <c r="N2590">
        <v>1053.0406399999999</v>
      </c>
      <c r="O2590" t="s">
        <v>6670</v>
      </c>
      <c r="P2590">
        <v>316.07590868199998</v>
      </c>
      <c r="Q2590">
        <v>315.90533110126802</v>
      </c>
      <c r="R2590">
        <v>4000.0020479999998</v>
      </c>
    </row>
    <row r="2591" spans="1:18" x14ac:dyDescent="0.2">
      <c r="A2591" t="s">
        <v>1448</v>
      </c>
      <c r="B2591" t="s">
        <v>5928</v>
      </c>
      <c r="C2591" t="s">
        <v>10</v>
      </c>
      <c r="D2591">
        <v>0.28790384499999999</v>
      </c>
      <c r="E2591">
        <v>0.36974230036139399</v>
      </c>
      <c r="F2591">
        <v>3.6413439999999899</v>
      </c>
      <c r="G2591" t="s">
        <v>3339</v>
      </c>
      <c r="H2591">
        <v>901.61494635300005</v>
      </c>
      <c r="I2591">
        <v>901.06260354444305</v>
      </c>
      <c r="J2591">
        <v>401.985535999999</v>
      </c>
      <c r="K2591" t="s">
        <v>3339</v>
      </c>
      <c r="L2591">
        <v>901.72433279200004</v>
      </c>
      <c r="M2591">
        <v>901.09759141504696</v>
      </c>
      <c r="N2591">
        <v>1334.0631039999901</v>
      </c>
      <c r="O2591" t="s">
        <v>6670</v>
      </c>
      <c r="P2591">
        <v>365.81869610500001</v>
      </c>
      <c r="Q2591">
        <v>365.60918405652001</v>
      </c>
      <c r="R2591">
        <v>4000.0020479999998</v>
      </c>
    </row>
    <row r="2592" spans="1:18" x14ac:dyDescent="0.2">
      <c r="A2592" t="s">
        <v>1449</v>
      </c>
      <c r="B2592" t="s">
        <v>5929</v>
      </c>
      <c r="C2592" t="s">
        <v>10</v>
      </c>
      <c r="D2592">
        <v>0.22874682900000001</v>
      </c>
      <c r="E2592">
        <v>0.40643415972590402</v>
      </c>
      <c r="F2592">
        <v>3.5102720000000001</v>
      </c>
      <c r="G2592" t="s">
        <v>3339</v>
      </c>
      <c r="H2592">
        <v>901.69511693699997</v>
      </c>
      <c r="I2592">
        <v>901.06599244475296</v>
      </c>
      <c r="J2592">
        <v>373.284863999999</v>
      </c>
      <c r="K2592" t="s">
        <v>3339</v>
      </c>
      <c r="L2592">
        <v>901.73619188800001</v>
      </c>
      <c r="M2592">
        <v>901.12984501570395</v>
      </c>
      <c r="N2592">
        <v>1232.105472</v>
      </c>
      <c r="O2592" t="s">
        <v>6670</v>
      </c>
      <c r="P2592">
        <v>274.31812411300001</v>
      </c>
      <c r="Q2592">
        <v>274.185343943536</v>
      </c>
      <c r="R2592">
        <v>4000.0020479999998</v>
      </c>
    </row>
    <row r="2593" spans="1:18" x14ac:dyDescent="0.2">
      <c r="A2593" t="s">
        <v>1450</v>
      </c>
      <c r="B2593" t="s">
        <v>5930</v>
      </c>
      <c r="C2593" t="s">
        <v>10</v>
      </c>
      <c r="D2593">
        <v>0.181868536</v>
      </c>
      <c r="E2593">
        <v>0.40537881106138202</v>
      </c>
      <c r="F2593">
        <v>3.3792</v>
      </c>
      <c r="G2593" t="s">
        <v>3339</v>
      </c>
      <c r="H2593">
        <v>901.73564812699999</v>
      </c>
      <c r="I2593">
        <v>901.10967207700003</v>
      </c>
      <c r="J2593">
        <v>770.69516799999997</v>
      </c>
      <c r="K2593" t="s">
        <v>3339</v>
      </c>
      <c r="L2593">
        <v>901.70516632500005</v>
      </c>
      <c r="M2593">
        <v>901.08149928599596</v>
      </c>
      <c r="N2593">
        <v>890.64243199999999</v>
      </c>
      <c r="O2593" t="s">
        <v>6670</v>
      </c>
      <c r="P2593">
        <v>398.34493690099998</v>
      </c>
      <c r="Q2593">
        <v>398.15336406230898</v>
      </c>
      <c r="R2593">
        <v>4000.0020479999998</v>
      </c>
    </row>
    <row r="2594" spans="1:18" x14ac:dyDescent="0.2">
      <c r="A2594" t="s">
        <v>1451</v>
      </c>
      <c r="B2594" t="s">
        <v>5931</v>
      </c>
      <c r="C2594" t="s">
        <v>10</v>
      </c>
      <c r="D2594">
        <v>0.10457021900000001</v>
      </c>
      <c r="E2594">
        <v>0.374268047511577</v>
      </c>
      <c r="F2594">
        <v>3.1211519999999999</v>
      </c>
      <c r="G2594" t="s">
        <v>3339</v>
      </c>
      <c r="H2594">
        <v>901.72286644200005</v>
      </c>
      <c r="I2594">
        <v>901.06174550577998</v>
      </c>
      <c r="J2594">
        <v>522.44889599999999</v>
      </c>
      <c r="K2594" t="s">
        <v>3339</v>
      </c>
      <c r="L2594">
        <v>901.63867518200004</v>
      </c>
      <c r="M2594">
        <v>901.13550011813595</v>
      </c>
      <c r="N2594">
        <v>1494.10201599999</v>
      </c>
      <c r="O2594" t="s">
        <v>6670</v>
      </c>
      <c r="P2594">
        <v>419.116025245</v>
      </c>
      <c r="Q2594">
        <v>418.87309709936301</v>
      </c>
      <c r="R2594">
        <v>4000.0020479999998</v>
      </c>
    </row>
    <row r="2595" spans="1:18" x14ac:dyDescent="0.2">
      <c r="A2595" t="s">
        <v>1452</v>
      </c>
      <c r="B2595" t="s">
        <v>5932</v>
      </c>
      <c r="C2595" t="s">
        <v>10</v>
      </c>
      <c r="D2595">
        <v>0.20938199199999999</v>
      </c>
      <c r="E2595">
        <v>0.47158391773700697</v>
      </c>
      <c r="F2595">
        <v>3.2481279999999999</v>
      </c>
      <c r="G2595" t="s">
        <v>3339</v>
      </c>
      <c r="H2595">
        <v>901.71735771099998</v>
      </c>
      <c r="I2595">
        <v>901.09815229102901</v>
      </c>
      <c r="J2595">
        <v>573.30073600000003</v>
      </c>
      <c r="K2595" t="s">
        <v>3339</v>
      </c>
      <c r="L2595">
        <v>901.73646813300002</v>
      </c>
      <c r="M2595">
        <v>901.11764356493904</v>
      </c>
      <c r="N2595">
        <v>1502.5274879999999</v>
      </c>
      <c r="O2595" t="s">
        <v>6670</v>
      </c>
      <c r="P2595">
        <v>318.70123323899998</v>
      </c>
      <c r="Q2595">
        <v>318.52121178060702</v>
      </c>
      <c r="R2595">
        <v>4000.0020479999998</v>
      </c>
    </row>
    <row r="2596" spans="1:18" x14ac:dyDescent="0.2">
      <c r="A2596" t="s">
        <v>1453</v>
      </c>
      <c r="B2596" t="s">
        <v>5933</v>
      </c>
      <c r="C2596" t="s">
        <v>10</v>
      </c>
      <c r="D2596">
        <v>0.26596340000000002</v>
      </c>
      <c r="E2596">
        <v>0.377244371920824</v>
      </c>
      <c r="F2596">
        <v>3.252224</v>
      </c>
      <c r="G2596" t="s">
        <v>3339</v>
      </c>
      <c r="H2596">
        <v>901.73873998500005</v>
      </c>
      <c r="I2596">
        <v>901.08954203128803</v>
      </c>
      <c r="J2596">
        <v>689.03731199999902</v>
      </c>
      <c r="K2596" t="s">
        <v>3339</v>
      </c>
      <c r="L2596">
        <v>901.72577398600004</v>
      </c>
      <c r="M2596">
        <v>901.11391905322603</v>
      </c>
      <c r="N2596">
        <v>1638.232064</v>
      </c>
      <c r="O2596" t="s">
        <v>6670</v>
      </c>
      <c r="P2596">
        <v>371.17856055599998</v>
      </c>
      <c r="Q2596">
        <v>370.93332773447003</v>
      </c>
      <c r="R2596">
        <v>4000.0020479999998</v>
      </c>
    </row>
    <row r="2597" spans="1:18" x14ac:dyDescent="0.2">
      <c r="A2597" t="s">
        <v>1454</v>
      </c>
      <c r="B2597" t="s">
        <v>5934</v>
      </c>
      <c r="C2597" t="s">
        <v>10</v>
      </c>
      <c r="D2597">
        <v>0.23147016300000001</v>
      </c>
      <c r="E2597">
        <v>0.38960418105125399</v>
      </c>
      <c r="F2597">
        <v>3.5102720000000001</v>
      </c>
      <c r="G2597" t="s">
        <v>3339</v>
      </c>
      <c r="H2597">
        <v>901.62315116599996</v>
      </c>
      <c r="I2597">
        <v>901.11392464861206</v>
      </c>
      <c r="J2597">
        <v>553.50886400000002</v>
      </c>
      <c r="K2597" t="s">
        <v>3339</v>
      </c>
      <c r="L2597">
        <v>901.71951701600005</v>
      </c>
      <c r="M2597">
        <v>901.11358965188197</v>
      </c>
      <c r="N2597">
        <v>955.07251199999996</v>
      </c>
      <c r="O2597" t="s">
        <v>6670</v>
      </c>
      <c r="P2597">
        <v>311.16637230700002</v>
      </c>
      <c r="Q2597">
        <v>311.03743446618302</v>
      </c>
      <c r="R2597">
        <v>4000.0020479999998</v>
      </c>
    </row>
    <row r="2598" spans="1:18" x14ac:dyDescent="0.2">
      <c r="A2598" t="s">
        <v>1455</v>
      </c>
      <c r="B2598" t="s">
        <v>5935</v>
      </c>
      <c r="C2598" t="s">
        <v>10</v>
      </c>
      <c r="D2598">
        <v>0.19950540999999999</v>
      </c>
      <c r="E2598">
        <v>0.408169075846672</v>
      </c>
      <c r="F2598">
        <v>3.252224</v>
      </c>
      <c r="G2598" t="s">
        <v>3339</v>
      </c>
      <c r="H2598">
        <v>901.70951400800004</v>
      </c>
      <c r="I2598">
        <v>901.07402850687504</v>
      </c>
      <c r="J2598">
        <v>486.53107199999999</v>
      </c>
      <c r="K2598" t="s">
        <v>3339</v>
      </c>
      <c r="L2598">
        <v>901.75097704500001</v>
      </c>
      <c r="M2598">
        <v>901.14559691771797</v>
      </c>
      <c r="N2598">
        <v>1220.1861119999901</v>
      </c>
      <c r="O2598" t="s">
        <v>6670</v>
      </c>
      <c r="P2598">
        <v>372.02934774599998</v>
      </c>
      <c r="Q2598">
        <v>371.801345456391</v>
      </c>
      <c r="R2598">
        <v>4000.0020479999998</v>
      </c>
    </row>
    <row r="2599" spans="1:18" x14ac:dyDescent="0.2">
      <c r="A2599" t="s">
        <v>1456</v>
      </c>
      <c r="B2599" t="s">
        <v>5936</v>
      </c>
      <c r="C2599" t="s">
        <v>10</v>
      </c>
      <c r="D2599">
        <v>0.16007782300000001</v>
      </c>
      <c r="E2599">
        <v>0.412808857858181</v>
      </c>
      <c r="F2599">
        <v>3.1211519999999999</v>
      </c>
      <c r="G2599" t="s">
        <v>3339</v>
      </c>
      <c r="H2599">
        <v>901.71274064700003</v>
      </c>
      <c r="I2599">
        <v>901.08188008889499</v>
      </c>
      <c r="J2599">
        <v>420.601856</v>
      </c>
      <c r="K2599" t="s">
        <v>3339</v>
      </c>
      <c r="L2599">
        <v>901.73072216399999</v>
      </c>
      <c r="M2599">
        <v>901.10959878191295</v>
      </c>
      <c r="N2599">
        <v>1694.568448</v>
      </c>
      <c r="O2599" t="s">
        <v>6670</v>
      </c>
      <c r="P2599">
        <v>394.47493283900002</v>
      </c>
      <c r="Q2599">
        <v>394.29734114184902</v>
      </c>
      <c r="R2599">
        <v>4000.0020479999998</v>
      </c>
    </row>
    <row r="2600" spans="1:18" x14ac:dyDescent="0.2">
      <c r="A2600" t="s">
        <v>1457</v>
      </c>
      <c r="B2600" t="s">
        <v>5937</v>
      </c>
      <c r="C2600" t="s">
        <v>10</v>
      </c>
      <c r="D2600">
        <v>0.16222199700000001</v>
      </c>
      <c r="E2600">
        <v>0.392905242741107</v>
      </c>
      <c r="F2600">
        <v>3.5102720000000001</v>
      </c>
      <c r="G2600" t="s">
        <v>3339</v>
      </c>
      <c r="H2600">
        <v>901.73181874800002</v>
      </c>
      <c r="I2600">
        <v>901.10206161439396</v>
      </c>
      <c r="J2600">
        <v>661.254144</v>
      </c>
      <c r="K2600" t="s">
        <v>3339</v>
      </c>
      <c r="L2600">
        <v>901.64155347300004</v>
      </c>
      <c r="M2600">
        <v>901.12943608313799</v>
      </c>
      <c r="N2600">
        <v>1344.6225919999999</v>
      </c>
      <c r="O2600" t="s">
        <v>6670</v>
      </c>
      <c r="P2600">
        <v>315.41146471500002</v>
      </c>
      <c r="Q2600">
        <v>315.22541558369898</v>
      </c>
      <c r="R2600">
        <v>4000.0020479999998</v>
      </c>
    </row>
    <row r="2601" spans="1:18" x14ac:dyDescent="0.2">
      <c r="A2601" t="s">
        <v>1458</v>
      </c>
      <c r="B2601" t="s">
        <v>5938</v>
      </c>
      <c r="C2601" t="s">
        <v>10</v>
      </c>
      <c r="D2601">
        <v>0.26929201899999999</v>
      </c>
      <c r="E2601">
        <v>0.469374310225248</v>
      </c>
      <c r="F2601">
        <v>3.3792</v>
      </c>
      <c r="G2601" t="s">
        <v>3339</v>
      </c>
      <c r="H2601">
        <v>901.72147305500005</v>
      </c>
      <c r="I2601">
        <v>901.12071284279205</v>
      </c>
      <c r="J2601">
        <v>687.07123200000001</v>
      </c>
      <c r="K2601" t="s">
        <v>3339</v>
      </c>
      <c r="L2601">
        <v>901.72434962099999</v>
      </c>
      <c r="M2601">
        <v>901.10546086728505</v>
      </c>
      <c r="N2601">
        <v>1614.36876799999</v>
      </c>
      <c r="O2601" t="s">
        <v>6670</v>
      </c>
      <c r="P2601">
        <v>332.62201230900001</v>
      </c>
      <c r="Q2601">
        <v>332.44151427224199</v>
      </c>
      <c r="R2601">
        <v>4000.0020479999998</v>
      </c>
    </row>
    <row r="2602" spans="1:18" x14ac:dyDescent="0.2">
      <c r="A2602" t="s">
        <v>1459</v>
      </c>
      <c r="B2602" t="s">
        <v>5939</v>
      </c>
      <c r="C2602" t="s">
        <v>10</v>
      </c>
      <c r="D2602">
        <v>0.24211949599999999</v>
      </c>
      <c r="E2602">
        <v>0.38984328135848001</v>
      </c>
      <c r="F2602">
        <v>3.2481279999999999</v>
      </c>
      <c r="G2602" t="s">
        <v>3339</v>
      </c>
      <c r="H2602">
        <v>901.73912594499996</v>
      </c>
      <c r="I2602">
        <v>901.13769572973194</v>
      </c>
      <c r="J2602">
        <v>842.64550399999996</v>
      </c>
      <c r="K2602" t="s">
        <v>3339</v>
      </c>
      <c r="L2602">
        <v>901.72034000099995</v>
      </c>
      <c r="M2602">
        <v>901.09353181347205</v>
      </c>
      <c r="N2602">
        <v>1146.0403199999901</v>
      </c>
      <c r="O2602" t="s">
        <v>6670</v>
      </c>
      <c r="P2602">
        <v>227.683276842</v>
      </c>
      <c r="Q2602">
        <v>227.57221063226399</v>
      </c>
      <c r="R2602">
        <v>4000.0020479999998</v>
      </c>
    </row>
    <row r="2603" spans="1:18" x14ac:dyDescent="0.2">
      <c r="A2603" t="s">
        <v>1460</v>
      </c>
      <c r="B2603" t="s">
        <v>5940</v>
      </c>
      <c r="C2603" t="s">
        <v>10</v>
      </c>
      <c r="D2603">
        <v>0.289189792</v>
      </c>
      <c r="E2603">
        <v>0.40836788713931998</v>
      </c>
      <c r="F2603">
        <v>3.3792</v>
      </c>
      <c r="G2603" t="s">
        <v>3339</v>
      </c>
      <c r="H2603">
        <v>901.63864259800005</v>
      </c>
      <c r="I2603">
        <v>901.08984288945703</v>
      </c>
      <c r="J2603">
        <v>775.80287999999996</v>
      </c>
      <c r="K2603" t="s">
        <v>3339</v>
      </c>
      <c r="L2603">
        <v>901.73937780200004</v>
      </c>
      <c r="M2603">
        <v>901.14537858590404</v>
      </c>
      <c r="N2603">
        <v>1586.0776959999901</v>
      </c>
      <c r="O2603" t="s">
        <v>6670</v>
      </c>
      <c r="P2603">
        <v>309.04066888599999</v>
      </c>
      <c r="Q2603">
        <v>308.85753015056201</v>
      </c>
      <c r="R2603">
        <v>4000.0020479999998</v>
      </c>
    </row>
    <row r="2604" spans="1:18" x14ac:dyDescent="0.2">
      <c r="A2604" t="s">
        <v>1461</v>
      </c>
      <c r="B2604" t="s">
        <v>5941</v>
      </c>
      <c r="C2604" t="s">
        <v>10</v>
      </c>
      <c r="D2604">
        <v>0.17765260099999999</v>
      </c>
      <c r="E2604">
        <v>0.354097090661525</v>
      </c>
      <c r="F2604">
        <v>2.9900799999999998</v>
      </c>
      <c r="G2604" t="s">
        <v>3339</v>
      </c>
      <c r="H2604">
        <v>901.73677316500005</v>
      </c>
      <c r="I2604">
        <v>901.11330787464897</v>
      </c>
      <c r="J2604">
        <v>954.98239999999998</v>
      </c>
      <c r="K2604" t="s">
        <v>3339</v>
      </c>
      <c r="L2604">
        <v>901.73555353400002</v>
      </c>
      <c r="M2604">
        <v>901.117608722299</v>
      </c>
      <c r="N2604">
        <v>1301.118976</v>
      </c>
      <c r="O2604" t="s">
        <v>6670</v>
      </c>
      <c r="P2604">
        <v>511.95515103700001</v>
      </c>
      <c r="Q2604">
        <v>511.64157818257797</v>
      </c>
      <c r="R2604">
        <v>4000.0020479999998</v>
      </c>
    </row>
    <row r="2605" spans="1:18" x14ac:dyDescent="0.2">
      <c r="A2605" t="s">
        <v>1462</v>
      </c>
      <c r="B2605" t="s">
        <v>5942</v>
      </c>
      <c r="C2605" t="s">
        <v>10</v>
      </c>
      <c r="D2605">
        <v>0.25452853600000003</v>
      </c>
      <c r="E2605">
        <v>0.35376447066664601</v>
      </c>
      <c r="F2605">
        <v>3.2481279999999999</v>
      </c>
      <c r="G2605" t="s">
        <v>3339</v>
      </c>
      <c r="H2605">
        <v>901.70903657199995</v>
      </c>
      <c r="I2605">
        <v>901.08191574364901</v>
      </c>
      <c r="J2605">
        <v>349.03654399999999</v>
      </c>
      <c r="K2605" t="s">
        <v>3339</v>
      </c>
      <c r="L2605">
        <v>901.71651828300003</v>
      </c>
      <c r="M2605">
        <v>901.09750187397003</v>
      </c>
      <c r="N2605">
        <v>1231.8965759999901</v>
      </c>
      <c r="O2605" t="s">
        <v>6670</v>
      </c>
      <c r="P2605">
        <v>330.33223679899999</v>
      </c>
      <c r="Q2605">
        <v>330.16126049682498</v>
      </c>
      <c r="R2605">
        <v>4000.0020479999998</v>
      </c>
    </row>
    <row r="2606" spans="1:18" x14ac:dyDescent="0.2">
      <c r="A2606" t="s">
        <v>1463</v>
      </c>
      <c r="B2606" t="s">
        <v>5943</v>
      </c>
      <c r="C2606" t="s">
        <v>10</v>
      </c>
      <c r="D2606">
        <v>0.23560969500000001</v>
      </c>
      <c r="E2606">
        <v>0.39760663732886298</v>
      </c>
      <c r="F2606">
        <v>3.77241599999999</v>
      </c>
      <c r="G2606" t="s">
        <v>3339</v>
      </c>
      <c r="H2606">
        <v>901.75117471199997</v>
      </c>
      <c r="I2606">
        <v>901.10603794828</v>
      </c>
      <c r="J2606">
        <v>936.89446399999997</v>
      </c>
      <c r="K2606" t="s">
        <v>3339</v>
      </c>
      <c r="L2606">
        <v>901.63935596700003</v>
      </c>
      <c r="M2606">
        <v>901.14174991101004</v>
      </c>
      <c r="N2606">
        <v>1776.2385919999999</v>
      </c>
      <c r="O2606" t="s">
        <v>6670</v>
      </c>
      <c r="P2606">
        <v>385.20224357000001</v>
      </c>
      <c r="Q2606">
        <v>384.96938733384002</v>
      </c>
      <c r="R2606">
        <v>4000.0020479999998</v>
      </c>
    </row>
    <row r="2607" spans="1:18" x14ac:dyDescent="0.2">
      <c r="A2607" t="s">
        <v>1464</v>
      </c>
      <c r="B2607" t="s">
        <v>5944</v>
      </c>
      <c r="C2607" t="s">
        <v>10</v>
      </c>
      <c r="D2607">
        <v>0.18309774200000001</v>
      </c>
      <c r="E2607">
        <v>0.44724730774760202</v>
      </c>
      <c r="F2607">
        <v>3.2481279999999999</v>
      </c>
      <c r="G2607" t="s">
        <v>3339</v>
      </c>
      <c r="H2607">
        <v>901.70799084800001</v>
      </c>
      <c r="I2607">
        <v>901.06551722437098</v>
      </c>
      <c r="J2607">
        <v>409.198591999999</v>
      </c>
      <c r="K2607" t="s">
        <v>3339</v>
      </c>
      <c r="L2607">
        <v>901.70683421800004</v>
      </c>
      <c r="M2607">
        <v>901.08968719840004</v>
      </c>
      <c r="N2607">
        <v>1376.0511999999901</v>
      </c>
      <c r="O2607" t="s">
        <v>6670</v>
      </c>
      <c r="P2607">
        <v>442.12819286899997</v>
      </c>
      <c r="Q2607">
        <v>441.90922830998898</v>
      </c>
      <c r="R2607">
        <v>4000.0020479999998</v>
      </c>
    </row>
    <row r="2608" spans="1:18" x14ac:dyDescent="0.2">
      <c r="A2608" t="s">
        <v>1465</v>
      </c>
      <c r="B2608" t="s">
        <v>5945</v>
      </c>
      <c r="C2608" t="s">
        <v>10</v>
      </c>
      <c r="D2608">
        <v>0.27375688599999998</v>
      </c>
      <c r="E2608">
        <v>0.36478188261389699</v>
      </c>
      <c r="F2608">
        <v>3.3792</v>
      </c>
      <c r="G2608" t="s">
        <v>3339</v>
      </c>
      <c r="H2608">
        <v>901.73057943599997</v>
      </c>
      <c r="I2608">
        <v>901.11785050853996</v>
      </c>
      <c r="J2608">
        <v>622.05952000000002</v>
      </c>
      <c r="K2608" t="s">
        <v>3339</v>
      </c>
      <c r="L2608">
        <v>901.71245769100005</v>
      </c>
      <c r="M2608">
        <v>901.09745954722098</v>
      </c>
      <c r="N2608">
        <v>1159.5489279999999</v>
      </c>
      <c r="O2608" t="s">
        <v>6670</v>
      </c>
      <c r="P2608">
        <v>392.51128559699998</v>
      </c>
      <c r="Q2608">
        <v>392.26538896560601</v>
      </c>
      <c r="R2608">
        <v>4000.0020479999998</v>
      </c>
    </row>
    <row r="2609" spans="1:18" x14ac:dyDescent="0.2">
      <c r="A2609" t="s">
        <v>1466</v>
      </c>
      <c r="B2609" t="s">
        <v>5946</v>
      </c>
      <c r="C2609" t="s">
        <v>10</v>
      </c>
      <c r="D2609">
        <v>0.31755235799999998</v>
      </c>
      <c r="E2609">
        <v>0.37346868962049401</v>
      </c>
      <c r="F2609">
        <v>3.2440319999999998</v>
      </c>
      <c r="G2609" t="s">
        <v>3339</v>
      </c>
      <c r="H2609">
        <v>901.64656964899996</v>
      </c>
      <c r="I2609">
        <v>901.09827259555402</v>
      </c>
      <c r="J2609">
        <v>768.59801599999901</v>
      </c>
      <c r="K2609" t="s">
        <v>3339</v>
      </c>
      <c r="L2609">
        <v>901.73566937700002</v>
      </c>
      <c r="M2609">
        <v>901.12572603300202</v>
      </c>
      <c r="N2609">
        <v>1415.503872</v>
      </c>
      <c r="O2609" t="s">
        <v>6670</v>
      </c>
      <c r="P2609">
        <v>465.052151659</v>
      </c>
      <c r="Q2609">
        <v>464.76226304471402</v>
      </c>
      <c r="R2609">
        <v>4000.0020479999998</v>
      </c>
    </row>
    <row r="2610" spans="1:18" x14ac:dyDescent="0.2">
      <c r="A2610" t="s">
        <v>1467</v>
      </c>
      <c r="B2610" t="s">
        <v>5947</v>
      </c>
      <c r="C2610" t="s">
        <v>10</v>
      </c>
      <c r="D2610">
        <v>0.29480902399999998</v>
      </c>
      <c r="E2610">
        <v>0.39013829454779603</v>
      </c>
      <c r="F2610">
        <v>3.5102720000000001</v>
      </c>
      <c r="G2610" t="s">
        <v>3339</v>
      </c>
      <c r="H2610">
        <v>901.701141216</v>
      </c>
      <c r="I2610">
        <v>901.08181009441603</v>
      </c>
      <c r="J2610">
        <v>358.60480000000001</v>
      </c>
      <c r="K2610" t="s">
        <v>3339</v>
      </c>
      <c r="L2610">
        <v>901.72776271299995</v>
      </c>
      <c r="M2610">
        <v>901.08576973527602</v>
      </c>
      <c r="N2610">
        <v>1058.32448</v>
      </c>
      <c r="O2610" t="s">
        <v>6670</v>
      </c>
      <c r="P2610">
        <v>270.50377149000002</v>
      </c>
      <c r="Q2610">
        <v>270.35289942845702</v>
      </c>
      <c r="R2610">
        <v>4000.0020479999998</v>
      </c>
    </row>
    <row r="2611" spans="1:18" x14ac:dyDescent="0.2">
      <c r="A2611" t="s">
        <v>1468</v>
      </c>
      <c r="B2611" t="s">
        <v>5948</v>
      </c>
      <c r="C2611" t="s">
        <v>10</v>
      </c>
      <c r="D2611">
        <v>0.33848478399999998</v>
      </c>
      <c r="E2611">
        <v>0.39259740710258401</v>
      </c>
      <c r="F2611">
        <v>3.3792</v>
      </c>
      <c r="G2611" t="s">
        <v>3339</v>
      </c>
      <c r="H2611">
        <v>901.73709838800005</v>
      </c>
      <c r="I2611">
        <v>901.105695471167</v>
      </c>
      <c r="J2611">
        <v>640.67174399999999</v>
      </c>
      <c r="K2611" t="s">
        <v>3339</v>
      </c>
      <c r="L2611">
        <v>901.69654876000004</v>
      </c>
      <c r="M2611">
        <v>901.06183548271599</v>
      </c>
      <c r="N2611">
        <v>718.86438399999997</v>
      </c>
      <c r="O2611" t="s">
        <v>6670</v>
      </c>
      <c r="P2611">
        <v>320.97141373199997</v>
      </c>
      <c r="Q2611">
        <v>320.79333913326201</v>
      </c>
      <c r="R2611">
        <v>4000.0020479999998</v>
      </c>
    </row>
    <row r="2612" spans="1:18" x14ac:dyDescent="0.2">
      <c r="A2612" t="s">
        <v>1469</v>
      </c>
      <c r="B2612" t="s">
        <v>5949</v>
      </c>
      <c r="C2612" t="s">
        <v>10</v>
      </c>
      <c r="D2612">
        <v>0.161282494</v>
      </c>
      <c r="E2612">
        <v>0.37058854475617398</v>
      </c>
      <c r="F2612">
        <v>3.252224</v>
      </c>
      <c r="G2612" t="s">
        <v>3339</v>
      </c>
      <c r="H2612">
        <v>901.71234762200004</v>
      </c>
      <c r="I2612">
        <v>901.08581155165996</v>
      </c>
      <c r="J2612">
        <v>329.64198399999998</v>
      </c>
      <c r="K2612" t="s">
        <v>3339</v>
      </c>
      <c r="L2612">
        <v>901.62747111700003</v>
      </c>
      <c r="M2612">
        <v>901.10968151688496</v>
      </c>
      <c r="N2612">
        <v>1731.60448</v>
      </c>
      <c r="O2612" t="s">
        <v>6670</v>
      </c>
      <c r="P2612">
        <v>466.75416624299999</v>
      </c>
      <c r="Q2612">
        <v>466.47335968911602</v>
      </c>
      <c r="R2612">
        <v>4000.0020479999998</v>
      </c>
    </row>
    <row r="2613" spans="1:18" x14ac:dyDescent="0.2">
      <c r="A2613" t="s">
        <v>1470</v>
      </c>
      <c r="B2613" t="s">
        <v>5950</v>
      </c>
      <c r="C2613" t="s">
        <v>10</v>
      </c>
      <c r="D2613">
        <v>0.271536624</v>
      </c>
      <c r="E2613">
        <v>0.41665818169712998</v>
      </c>
      <c r="F2613">
        <v>3.3832959999999899</v>
      </c>
      <c r="G2613" t="s">
        <v>3339</v>
      </c>
      <c r="H2613">
        <v>901.71785884400003</v>
      </c>
      <c r="I2613">
        <v>901.06590625271201</v>
      </c>
      <c r="J2613">
        <v>493.608959999999</v>
      </c>
      <c r="K2613" t="s">
        <v>3339</v>
      </c>
      <c r="L2613">
        <v>901.70546128299998</v>
      </c>
      <c r="M2613">
        <v>901.09740392118601</v>
      </c>
      <c r="N2613">
        <v>1263.7880319999999</v>
      </c>
      <c r="O2613" t="s">
        <v>6670</v>
      </c>
      <c r="P2613">
        <v>332.17542139300002</v>
      </c>
      <c r="Q2613">
        <v>332.00942529737898</v>
      </c>
      <c r="R2613">
        <v>4000.0020479999998</v>
      </c>
    </row>
    <row r="2614" spans="1:18" x14ac:dyDescent="0.2">
      <c r="A2614" t="s">
        <v>1471</v>
      </c>
      <c r="B2614" t="s">
        <v>5951</v>
      </c>
      <c r="C2614" t="s">
        <v>10</v>
      </c>
      <c r="D2614">
        <v>0.171131753</v>
      </c>
      <c r="E2614">
        <v>0.408625688403844</v>
      </c>
      <c r="F2614">
        <v>3.3792</v>
      </c>
      <c r="G2614" t="s">
        <v>3339</v>
      </c>
      <c r="H2614">
        <v>901.70814364900002</v>
      </c>
      <c r="I2614">
        <v>901.08171765506199</v>
      </c>
      <c r="J2614">
        <v>285.859839999999</v>
      </c>
      <c r="K2614" t="s">
        <v>3339</v>
      </c>
      <c r="L2614">
        <v>901.69325799499995</v>
      </c>
      <c r="M2614">
        <v>901.04978647455505</v>
      </c>
      <c r="N2614">
        <v>816.48435199999994</v>
      </c>
      <c r="O2614" t="s">
        <v>6670</v>
      </c>
      <c r="P2614">
        <v>472.74714483000002</v>
      </c>
      <c r="Q2614">
        <v>472.52110708132301</v>
      </c>
      <c r="R2614">
        <v>4000.0020479999998</v>
      </c>
    </row>
    <row r="2615" spans="1:18" x14ac:dyDescent="0.2">
      <c r="A2615" t="s">
        <v>1472</v>
      </c>
      <c r="B2615" t="s">
        <v>5952</v>
      </c>
      <c r="C2615" t="s">
        <v>10</v>
      </c>
      <c r="D2615">
        <v>0.29123354400000001</v>
      </c>
      <c r="E2615">
        <v>0.384831152856349</v>
      </c>
      <c r="F2615">
        <v>3.2481279999999999</v>
      </c>
      <c r="G2615" t="s">
        <v>3339</v>
      </c>
      <c r="H2615">
        <v>901.63300834300003</v>
      </c>
      <c r="I2615">
        <v>901.094310879707</v>
      </c>
      <c r="J2615">
        <v>615.899136</v>
      </c>
      <c r="K2615" t="s">
        <v>3339</v>
      </c>
      <c r="L2615">
        <v>901.73029775199996</v>
      </c>
      <c r="M2615">
        <v>901.12954264879204</v>
      </c>
      <c r="N2615">
        <v>944.422912</v>
      </c>
      <c r="O2615" t="s">
        <v>6670</v>
      </c>
      <c r="P2615">
        <v>309.07877970099997</v>
      </c>
      <c r="Q2615">
        <v>308.90197878703401</v>
      </c>
      <c r="R2615">
        <v>4000.0020479999998</v>
      </c>
    </row>
    <row r="2616" spans="1:18" x14ac:dyDescent="0.2">
      <c r="A2616" t="s">
        <v>1473</v>
      </c>
      <c r="B2616" t="s">
        <v>5953</v>
      </c>
      <c r="C2616" t="s">
        <v>10</v>
      </c>
      <c r="D2616">
        <v>0.28968395499999999</v>
      </c>
      <c r="E2616">
        <v>0.41277018934488202</v>
      </c>
      <c r="F2616">
        <v>3.3792</v>
      </c>
      <c r="G2616" t="s">
        <v>3339</v>
      </c>
      <c r="H2616">
        <v>901.71863873200004</v>
      </c>
      <c r="I2616">
        <v>901.08611889183499</v>
      </c>
      <c r="J2616">
        <v>601.21907199999998</v>
      </c>
      <c r="K2616" t="s">
        <v>3339</v>
      </c>
      <c r="L2616">
        <v>901.68702286799999</v>
      </c>
      <c r="M2616">
        <v>901.04166363552201</v>
      </c>
      <c r="N2616">
        <v>410.25126399999999</v>
      </c>
      <c r="O2616" t="s">
        <v>6670</v>
      </c>
      <c r="P2616">
        <v>356.57182799999998</v>
      </c>
      <c r="Q2616">
        <v>356.36518379300799</v>
      </c>
      <c r="R2616">
        <v>4000.0020479999998</v>
      </c>
    </row>
    <row r="2617" spans="1:18" x14ac:dyDescent="0.2">
      <c r="A2617" t="s">
        <v>1474</v>
      </c>
      <c r="B2617" t="s">
        <v>5954</v>
      </c>
      <c r="C2617" t="s">
        <v>10</v>
      </c>
      <c r="D2617">
        <v>0.27591492000000001</v>
      </c>
      <c r="E2617">
        <v>0.41059911996126103</v>
      </c>
      <c r="F2617">
        <v>3.3832959999999899</v>
      </c>
      <c r="G2617" t="s">
        <v>3339</v>
      </c>
      <c r="H2617">
        <v>901.74342693899996</v>
      </c>
      <c r="I2617">
        <v>901.10899934917597</v>
      </c>
      <c r="J2617">
        <v>888.13158399999998</v>
      </c>
      <c r="K2617" t="s">
        <v>3339</v>
      </c>
      <c r="L2617">
        <v>901.72704539699998</v>
      </c>
      <c r="M2617">
        <v>901.11378404870595</v>
      </c>
      <c r="N2617">
        <v>1764.19225599999</v>
      </c>
      <c r="O2617" t="s">
        <v>6670</v>
      </c>
      <c r="P2617">
        <v>348.73504467700002</v>
      </c>
      <c r="Q2617">
        <v>348.52147134020902</v>
      </c>
      <c r="R2617">
        <v>4000.0020479999998</v>
      </c>
    </row>
    <row r="2618" spans="1:18" x14ac:dyDescent="0.2">
      <c r="A2618" t="s">
        <v>1475</v>
      </c>
      <c r="B2618" t="s">
        <v>5955</v>
      </c>
      <c r="C2618" t="s">
        <v>10</v>
      </c>
      <c r="D2618">
        <v>0.22947733000000001</v>
      </c>
      <c r="E2618">
        <v>0.44399612769484498</v>
      </c>
      <c r="F2618">
        <v>2.9900799999999998</v>
      </c>
      <c r="G2618" t="s">
        <v>3339</v>
      </c>
      <c r="H2618">
        <v>901.74445523400004</v>
      </c>
      <c r="I2618">
        <v>901.11778531968503</v>
      </c>
      <c r="J2618">
        <v>927.854591999999</v>
      </c>
      <c r="K2618" t="s">
        <v>3339</v>
      </c>
      <c r="L2618">
        <v>901.61110242799998</v>
      </c>
      <c r="M2618">
        <v>901.12610730156302</v>
      </c>
      <c r="N2618">
        <v>852.06630399999995</v>
      </c>
      <c r="O2618" t="s">
        <v>6670</v>
      </c>
      <c r="P2618">
        <v>519.66835202599998</v>
      </c>
      <c r="Q2618">
        <v>519.33736998215295</v>
      </c>
      <c r="R2618">
        <v>4000.0020479999998</v>
      </c>
    </row>
    <row r="2619" spans="1:18" x14ac:dyDescent="0.2">
      <c r="A2619" t="s">
        <v>1476</v>
      </c>
      <c r="B2619" t="s">
        <v>5956</v>
      </c>
      <c r="C2619" t="s">
        <v>10</v>
      </c>
      <c r="D2619">
        <v>0.16110565299999999</v>
      </c>
      <c r="E2619">
        <v>0.18991054594516699</v>
      </c>
      <c r="F2619">
        <v>3.2481279999999999</v>
      </c>
      <c r="G2619" t="s">
        <v>3339</v>
      </c>
      <c r="H2619">
        <v>901.73320275599997</v>
      </c>
      <c r="I2619">
        <v>901.11011433973897</v>
      </c>
      <c r="J2619">
        <v>778.42841599999997</v>
      </c>
      <c r="K2619" t="s">
        <v>3339</v>
      </c>
      <c r="L2619">
        <v>901.706248157</v>
      </c>
      <c r="M2619">
        <v>901.09766781702604</v>
      </c>
      <c r="N2619">
        <v>1174.0897279999999</v>
      </c>
      <c r="O2619" t="s">
        <v>6670</v>
      </c>
      <c r="P2619">
        <v>241.55127591900001</v>
      </c>
      <c r="Q2619">
        <v>241.437444992363</v>
      </c>
      <c r="R2619">
        <v>4000.0020479999998</v>
      </c>
    </row>
    <row r="2620" spans="1:18" x14ac:dyDescent="0.2">
      <c r="A2620" t="s">
        <v>1477</v>
      </c>
      <c r="B2620" t="s">
        <v>5957</v>
      </c>
      <c r="C2620" t="s">
        <v>10</v>
      </c>
      <c r="D2620">
        <v>0.32842639600000001</v>
      </c>
      <c r="E2620">
        <v>0.47346370667219101</v>
      </c>
      <c r="F2620">
        <v>3.3792</v>
      </c>
      <c r="G2620" t="s">
        <v>3339</v>
      </c>
      <c r="H2620">
        <v>901.62498227499998</v>
      </c>
      <c r="I2620">
        <v>901.09811732918001</v>
      </c>
      <c r="J2620">
        <v>815.521792</v>
      </c>
      <c r="K2620" t="s">
        <v>3339</v>
      </c>
      <c r="L2620">
        <v>901.75159882800006</v>
      </c>
      <c r="M2620">
        <v>901.14583183452396</v>
      </c>
      <c r="N2620">
        <v>1789.55059199999</v>
      </c>
      <c r="O2620" t="s">
        <v>6670</v>
      </c>
      <c r="P2620">
        <v>299.63768736200001</v>
      </c>
      <c r="Q2620">
        <v>299.47319231927298</v>
      </c>
      <c r="R2620">
        <v>4000.0020479999998</v>
      </c>
    </row>
    <row r="2621" spans="1:18" x14ac:dyDescent="0.2">
      <c r="A2621" t="s">
        <v>1478</v>
      </c>
      <c r="B2621" t="s">
        <v>5958</v>
      </c>
      <c r="C2621" t="s">
        <v>10</v>
      </c>
      <c r="D2621">
        <v>0.16614503899999999</v>
      </c>
      <c r="E2621">
        <v>0.421124417334795</v>
      </c>
      <c r="F2621">
        <v>3.1170559999999998</v>
      </c>
      <c r="G2621" t="s">
        <v>3339</v>
      </c>
      <c r="H2621">
        <v>901.740026855</v>
      </c>
      <c r="I2621">
        <v>901.102707553654</v>
      </c>
      <c r="J2621">
        <v>843.30086399999902</v>
      </c>
      <c r="K2621" t="s">
        <v>3339</v>
      </c>
      <c r="L2621">
        <v>901.74626372800003</v>
      </c>
      <c r="M2621">
        <v>901.11339671164706</v>
      </c>
      <c r="N2621">
        <v>1509.8634239999999</v>
      </c>
      <c r="O2621" t="s">
        <v>6670</v>
      </c>
      <c r="P2621">
        <v>295.97104514</v>
      </c>
      <c r="Q2621">
        <v>295.79728707298602</v>
      </c>
      <c r="R2621">
        <v>4000.0020479999998</v>
      </c>
    </row>
    <row r="2622" spans="1:18" x14ac:dyDescent="0.2">
      <c r="A2622" t="s">
        <v>1479</v>
      </c>
      <c r="B2622" t="s">
        <v>5959</v>
      </c>
      <c r="C2622" t="s">
        <v>10</v>
      </c>
      <c r="D2622">
        <v>0.36048954999999999</v>
      </c>
      <c r="E2622">
        <v>0.421399686485528</v>
      </c>
      <c r="F2622">
        <v>3.6413439999999899</v>
      </c>
      <c r="G2622" t="s">
        <v>3339</v>
      </c>
      <c r="H2622">
        <v>901.71596236400001</v>
      </c>
      <c r="I2622">
        <v>901.08215449377894</v>
      </c>
      <c r="J2622">
        <v>608.68607999999995</v>
      </c>
      <c r="K2622" t="s">
        <v>3339</v>
      </c>
      <c r="L2622">
        <v>901.700879869</v>
      </c>
      <c r="M2622">
        <v>901.08556325733605</v>
      </c>
      <c r="N2622">
        <v>727.54380800000001</v>
      </c>
      <c r="O2622" t="s">
        <v>6670</v>
      </c>
      <c r="P2622">
        <v>300.68034013099998</v>
      </c>
      <c r="Q2622">
        <v>300.55117766186498</v>
      </c>
      <c r="R2622">
        <v>4000.0020479999998</v>
      </c>
    </row>
    <row r="2623" spans="1:18" x14ac:dyDescent="0.2">
      <c r="A2623" t="s">
        <v>1480</v>
      </c>
      <c r="B2623" t="s">
        <v>5960</v>
      </c>
      <c r="C2623" t="s">
        <v>10</v>
      </c>
      <c r="D2623">
        <v>0.244787174</v>
      </c>
      <c r="E2623">
        <v>0.42063535749912201</v>
      </c>
      <c r="F2623">
        <v>3.252224</v>
      </c>
      <c r="G2623" t="s">
        <v>3339</v>
      </c>
      <c r="H2623">
        <v>901.73639494199995</v>
      </c>
      <c r="I2623">
        <v>901.09369579329996</v>
      </c>
      <c r="J2623">
        <v>743.95647999999903</v>
      </c>
      <c r="K2623" t="s">
        <v>3339</v>
      </c>
      <c r="L2623">
        <v>901.70550884600004</v>
      </c>
      <c r="M2623">
        <v>901.11379419639695</v>
      </c>
      <c r="N2623">
        <v>611.25427200000001</v>
      </c>
      <c r="O2623" t="s">
        <v>6670</v>
      </c>
      <c r="P2623">
        <v>397.34168405700001</v>
      </c>
      <c r="Q2623">
        <v>397.12934318929899</v>
      </c>
      <c r="R2623">
        <v>4000.0020479999998</v>
      </c>
    </row>
    <row r="2624" spans="1:18" x14ac:dyDescent="0.2">
      <c r="A2624" t="s">
        <v>1481</v>
      </c>
      <c r="B2624" t="s">
        <v>5961</v>
      </c>
      <c r="C2624" t="s">
        <v>10</v>
      </c>
      <c r="D2624">
        <v>0.22955597</v>
      </c>
      <c r="E2624">
        <v>0.38195295259356499</v>
      </c>
      <c r="F2624">
        <v>3.5143679999999899</v>
      </c>
      <c r="G2624" t="s">
        <v>3339</v>
      </c>
      <c r="H2624">
        <v>901.74304121299997</v>
      </c>
      <c r="I2624">
        <v>901.098053887486</v>
      </c>
      <c r="J2624">
        <v>825.35219199999995</v>
      </c>
      <c r="K2624" t="s">
        <v>3339</v>
      </c>
      <c r="L2624">
        <v>901.62025348400005</v>
      </c>
      <c r="M2624">
        <v>901.11364021152201</v>
      </c>
      <c r="N2624">
        <v>1895.8254079999999</v>
      </c>
      <c r="O2624" t="s">
        <v>6670</v>
      </c>
      <c r="P2624">
        <v>252.25078704000001</v>
      </c>
      <c r="Q2624">
        <v>252.10527804866399</v>
      </c>
      <c r="R2624">
        <v>4000.0020479999998</v>
      </c>
    </row>
    <row r="2625" spans="1:18" x14ac:dyDescent="0.2">
      <c r="A2625" t="s">
        <v>1482</v>
      </c>
      <c r="B2625" t="s">
        <v>5962</v>
      </c>
      <c r="C2625" t="s">
        <v>10</v>
      </c>
      <c r="D2625">
        <v>0.32433637199999998</v>
      </c>
      <c r="E2625">
        <v>0.41493765637278501</v>
      </c>
      <c r="F2625">
        <v>3.1170559999999998</v>
      </c>
      <c r="G2625" t="s">
        <v>3339</v>
      </c>
      <c r="H2625">
        <v>901.72203162799997</v>
      </c>
      <c r="I2625">
        <v>901.07396071776702</v>
      </c>
      <c r="J2625">
        <v>566.21465599999999</v>
      </c>
      <c r="K2625" t="s">
        <v>3339</v>
      </c>
      <c r="L2625">
        <v>901.70845600300004</v>
      </c>
      <c r="M2625">
        <v>901.09733257070104</v>
      </c>
      <c r="N2625">
        <v>1024.24576</v>
      </c>
      <c r="O2625" t="s">
        <v>6670</v>
      </c>
      <c r="P2625">
        <v>361.30619692400001</v>
      </c>
      <c r="Q2625">
        <v>361.09342193230901</v>
      </c>
      <c r="R2625">
        <v>4000.0020479999998</v>
      </c>
    </row>
    <row r="2626" spans="1:18" x14ac:dyDescent="0.2">
      <c r="A2626" t="s">
        <v>1483</v>
      </c>
      <c r="B2626" t="s">
        <v>5963</v>
      </c>
      <c r="C2626" t="s">
        <v>10</v>
      </c>
      <c r="D2626">
        <v>0.27388538699999998</v>
      </c>
      <c r="E2626">
        <v>0.40614164248108803</v>
      </c>
      <c r="F2626">
        <v>3.5102720000000001</v>
      </c>
      <c r="G2626" t="s">
        <v>3339</v>
      </c>
      <c r="H2626">
        <v>901.71869325499995</v>
      </c>
      <c r="I2626">
        <v>901.12895477935604</v>
      </c>
      <c r="J2626">
        <v>414.96166399999998</v>
      </c>
      <c r="K2626" t="s">
        <v>3339</v>
      </c>
      <c r="L2626">
        <v>901.73330156999998</v>
      </c>
      <c r="M2626">
        <v>901.117359869182</v>
      </c>
      <c r="N2626">
        <v>1218.023424</v>
      </c>
      <c r="O2626" t="s">
        <v>6670</v>
      </c>
      <c r="P2626">
        <v>309.50508702600001</v>
      </c>
      <c r="Q2626">
        <v>309.33746907860001</v>
      </c>
      <c r="R2626">
        <v>4000.0020479999998</v>
      </c>
    </row>
    <row r="2627" spans="1:18" x14ac:dyDescent="0.2">
      <c r="A2627" t="s">
        <v>1484</v>
      </c>
      <c r="B2627" t="s">
        <v>5964</v>
      </c>
      <c r="C2627" t="s">
        <v>10</v>
      </c>
      <c r="D2627">
        <v>0.17244237300000001</v>
      </c>
      <c r="E2627">
        <v>0.42302865162491798</v>
      </c>
      <c r="F2627">
        <v>3.5102720000000001</v>
      </c>
      <c r="G2627" t="s">
        <v>3339</v>
      </c>
      <c r="H2627">
        <v>901.637645507</v>
      </c>
      <c r="I2627">
        <v>901.11415682733002</v>
      </c>
      <c r="J2627">
        <v>672.11673599999995</v>
      </c>
      <c r="K2627" t="s">
        <v>3339</v>
      </c>
      <c r="L2627">
        <v>901.73022999800003</v>
      </c>
      <c r="M2627">
        <v>901.12556531652797</v>
      </c>
      <c r="N2627">
        <v>1007.16544</v>
      </c>
      <c r="O2627" t="s">
        <v>6670</v>
      </c>
      <c r="P2627">
        <v>340.03951808199997</v>
      </c>
      <c r="Q2627">
        <v>339.88953769579501</v>
      </c>
      <c r="R2627">
        <v>4000.0020479999998</v>
      </c>
    </row>
    <row r="2628" spans="1:18" x14ac:dyDescent="0.2">
      <c r="A2628" t="s">
        <v>1485</v>
      </c>
      <c r="B2628" t="s">
        <v>5965</v>
      </c>
      <c r="C2628" t="s">
        <v>10</v>
      </c>
      <c r="D2628">
        <v>0.20961539100000001</v>
      </c>
      <c r="E2628">
        <v>0.36442037299275398</v>
      </c>
      <c r="F2628">
        <v>3.2481279999999999</v>
      </c>
      <c r="G2628" t="s">
        <v>3339</v>
      </c>
      <c r="H2628">
        <v>901.69927337499996</v>
      </c>
      <c r="I2628">
        <v>901.08191171660997</v>
      </c>
      <c r="J2628">
        <v>346.02188799999999</v>
      </c>
      <c r="K2628" t="s">
        <v>3339</v>
      </c>
      <c r="L2628">
        <v>901.72739274499997</v>
      </c>
      <c r="M2628">
        <v>901.10046799853399</v>
      </c>
      <c r="N2628">
        <v>1327.9436799999901</v>
      </c>
      <c r="O2628" t="s">
        <v>6670</v>
      </c>
      <c r="P2628">
        <v>363.17274327600001</v>
      </c>
      <c r="Q2628">
        <v>362.95719413459301</v>
      </c>
      <c r="R2628">
        <v>4000.0020479999998</v>
      </c>
    </row>
    <row r="2629" spans="1:18" x14ac:dyDescent="0.2">
      <c r="A2629" t="s">
        <v>1486</v>
      </c>
      <c r="B2629" t="s">
        <v>5966</v>
      </c>
      <c r="C2629" t="s">
        <v>10</v>
      </c>
      <c r="D2629">
        <v>0.302483269</v>
      </c>
      <c r="E2629">
        <v>0.366341803222894</v>
      </c>
      <c r="F2629">
        <v>3.3792</v>
      </c>
      <c r="G2629" t="s">
        <v>3339</v>
      </c>
      <c r="H2629">
        <v>901.70881284799998</v>
      </c>
      <c r="I2629">
        <v>901.08602839335799</v>
      </c>
      <c r="J2629">
        <v>372.236288</v>
      </c>
      <c r="K2629" t="s">
        <v>3339</v>
      </c>
      <c r="L2629">
        <v>901.73426039900005</v>
      </c>
      <c r="M2629">
        <v>901.113395966589</v>
      </c>
      <c r="N2629">
        <v>1821.515776</v>
      </c>
      <c r="O2629" t="s">
        <v>6670</v>
      </c>
      <c r="P2629">
        <v>446.47578512699999</v>
      </c>
      <c r="Q2629">
        <v>446.20098981633703</v>
      </c>
      <c r="R2629">
        <v>4000.0020479999998</v>
      </c>
    </row>
    <row r="2630" spans="1:18" x14ac:dyDescent="0.2">
      <c r="A2630" t="s">
        <v>1487</v>
      </c>
      <c r="B2630" t="s">
        <v>5967</v>
      </c>
      <c r="C2630" t="s">
        <v>10</v>
      </c>
      <c r="D2630">
        <v>0.32408089200000001</v>
      </c>
      <c r="E2630">
        <v>0.43731595948338498</v>
      </c>
      <c r="F2630">
        <v>3.6413439999999899</v>
      </c>
      <c r="G2630" t="s">
        <v>3339</v>
      </c>
      <c r="H2630">
        <v>901.73930581499997</v>
      </c>
      <c r="I2630">
        <v>901.10182082280505</v>
      </c>
      <c r="J2630">
        <v>656.38400000000001</v>
      </c>
      <c r="K2630" t="s">
        <v>3339</v>
      </c>
      <c r="L2630">
        <v>901.648508644</v>
      </c>
      <c r="M2630">
        <v>901.16174955293502</v>
      </c>
      <c r="N2630">
        <v>1662.45171199999</v>
      </c>
      <c r="O2630" t="s">
        <v>6670</v>
      </c>
      <c r="P2630">
        <v>322.10774316499999</v>
      </c>
      <c r="Q2630">
        <v>321.929010752588</v>
      </c>
      <c r="R2630">
        <v>4000.0020479999998</v>
      </c>
    </row>
    <row r="2631" spans="1:18" x14ac:dyDescent="0.2">
      <c r="A2631" t="s">
        <v>1488</v>
      </c>
      <c r="B2631" t="s">
        <v>5968</v>
      </c>
      <c r="C2631" t="s">
        <v>10</v>
      </c>
      <c r="D2631">
        <v>0.31811379299999998</v>
      </c>
      <c r="E2631">
        <v>0.44427505508065201</v>
      </c>
      <c r="F2631">
        <v>3.5102720000000001</v>
      </c>
      <c r="G2631" t="s">
        <v>3339</v>
      </c>
      <c r="H2631">
        <v>901.73971124399998</v>
      </c>
      <c r="I2631">
        <v>901.09796034917201</v>
      </c>
      <c r="J2631">
        <v>907.79647999999997</v>
      </c>
      <c r="K2631" t="s">
        <v>3339</v>
      </c>
      <c r="L2631">
        <v>901.72358296200002</v>
      </c>
      <c r="M2631">
        <v>901.10537736862898</v>
      </c>
      <c r="N2631">
        <v>1949.9540479999901</v>
      </c>
      <c r="O2631" t="s">
        <v>6670</v>
      </c>
      <c r="P2631">
        <v>292.02802717700001</v>
      </c>
      <c r="Q2631">
        <v>291.87330531328899</v>
      </c>
      <c r="R2631">
        <v>4000.0020479999998</v>
      </c>
    </row>
    <row r="2632" spans="1:18" x14ac:dyDescent="0.2">
      <c r="A2632" t="s">
        <v>1489</v>
      </c>
      <c r="B2632" t="s">
        <v>5969</v>
      </c>
      <c r="C2632" t="s">
        <v>10</v>
      </c>
      <c r="D2632">
        <v>0.22126762</v>
      </c>
      <c r="E2632">
        <v>0.421749327331781</v>
      </c>
      <c r="F2632">
        <v>3.1170559999999998</v>
      </c>
      <c r="G2632" t="s">
        <v>3339</v>
      </c>
      <c r="H2632">
        <v>901.65411134700003</v>
      </c>
      <c r="I2632">
        <v>901.10979778692104</v>
      </c>
      <c r="J2632">
        <v>1006.62476799999</v>
      </c>
      <c r="K2632" t="s">
        <v>3339</v>
      </c>
      <c r="L2632">
        <v>901.73804565099999</v>
      </c>
      <c r="M2632">
        <v>901.12992022186495</v>
      </c>
      <c r="N2632">
        <v>1828.007936</v>
      </c>
      <c r="O2632" t="s">
        <v>6670</v>
      </c>
      <c r="P2632">
        <v>616.40195380199998</v>
      </c>
      <c r="Q2632">
        <v>615.99748986959401</v>
      </c>
      <c r="R2632">
        <v>4000.0020479999998</v>
      </c>
    </row>
    <row r="2633" spans="1:18" x14ac:dyDescent="0.2">
      <c r="A2633" t="s">
        <v>1490</v>
      </c>
      <c r="B2633" t="s">
        <v>5970</v>
      </c>
      <c r="C2633" t="s">
        <v>10</v>
      </c>
      <c r="D2633">
        <v>0.21910927999999999</v>
      </c>
      <c r="E2633">
        <v>0.39557575061917299</v>
      </c>
      <c r="F2633">
        <v>3.3792</v>
      </c>
      <c r="G2633" t="s">
        <v>3339</v>
      </c>
      <c r="H2633">
        <v>901.74529484100003</v>
      </c>
      <c r="I2633">
        <v>901.13450987636998</v>
      </c>
      <c r="J2633">
        <v>959.69689599999901</v>
      </c>
      <c r="K2633" t="s">
        <v>3339</v>
      </c>
      <c r="L2633">
        <v>901.72720847599999</v>
      </c>
      <c r="M2633">
        <v>901.10962354391802</v>
      </c>
      <c r="N2633">
        <v>1096.0445439999901</v>
      </c>
      <c r="O2633" t="s">
        <v>6670</v>
      </c>
      <c r="P2633">
        <v>275.342102533</v>
      </c>
      <c r="Q2633">
        <v>275.21340706571903</v>
      </c>
      <c r="R2633">
        <v>4000.0020479999998</v>
      </c>
    </row>
    <row r="2634" spans="1:18" x14ac:dyDescent="0.2">
      <c r="A2634" t="s">
        <v>1491</v>
      </c>
      <c r="B2634" t="s">
        <v>5971</v>
      </c>
      <c r="C2634" t="s">
        <v>10</v>
      </c>
      <c r="D2634">
        <v>0.18012392199999999</v>
      </c>
      <c r="E2634">
        <v>0.42451870068907699</v>
      </c>
      <c r="F2634">
        <v>3.3792</v>
      </c>
      <c r="G2634" t="s">
        <v>3339</v>
      </c>
      <c r="H2634">
        <v>901.71726375900005</v>
      </c>
      <c r="I2634">
        <v>901.09371642395797</v>
      </c>
      <c r="J2634">
        <v>713.80991999999901</v>
      </c>
      <c r="K2634" t="s">
        <v>3339</v>
      </c>
      <c r="L2634">
        <v>901.75125710400005</v>
      </c>
      <c r="M2634">
        <v>901.12976567447095</v>
      </c>
      <c r="N2634">
        <v>1913.0941439999999</v>
      </c>
      <c r="O2634" t="s">
        <v>6670</v>
      </c>
      <c r="P2634">
        <v>324.236451246</v>
      </c>
      <c r="Q2634">
        <v>324.056886270642</v>
      </c>
      <c r="R2634">
        <v>4000.0020479999998</v>
      </c>
    </row>
    <row r="2635" spans="1:18" x14ac:dyDescent="0.2">
      <c r="A2635" t="s">
        <v>1492</v>
      </c>
      <c r="B2635" t="s">
        <v>5972</v>
      </c>
      <c r="C2635" t="s">
        <v>10</v>
      </c>
      <c r="D2635">
        <v>0.30550107100000001</v>
      </c>
      <c r="E2635">
        <v>0.42352719977497999</v>
      </c>
      <c r="F2635">
        <v>3.6454399999999998</v>
      </c>
      <c r="G2635" t="s">
        <v>3339</v>
      </c>
      <c r="H2635">
        <v>901.71681564699998</v>
      </c>
      <c r="I2635">
        <v>901.08996294438805</v>
      </c>
      <c r="J2635">
        <v>528.21196799999996</v>
      </c>
      <c r="K2635" t="s">
        <v>3339</v>
      </c>
      <c r="L2635">
        <v>901.706332041</v>
      </c>
      <c r="M2635">
        <v>901.09735114499904</v>
      </c>
      <c r="N2635">
        <v>779.16160000000002</v>
      </c>
      <c r="O2635" t="s">
        <v>6670</v>
      </c>
      <c r="P2635">
        <v>316.77552585299998</v>
      </c>
      <c r="Q2635">
        <v>316.58909644558997</v>
      </c>
      <c r="R2635">
        <v>4000.0020479999998</v>
      </c>
    </row>
    <row r="2636" spans="1:18" x14ac:dyDescent="0.2">
      <c r="A2636" t="s">
        <v>1493</v>
      </c>
      <c r="B2636" t="s">
        <v>5973</v>
      </c>
      <c r="C2636" t="s">
        <v>10</v>
      </c>
      <c r="D2636">
        <v>0.215962398</v>
      </c>
      <c r="E2636">
        <v>0.404227424412965</v>
      </c>
      <c r="F2636">
        <v>3.7765119999999999</v>
      </c>
      <c r="G2636" t="s">
        <v>3339</v>
      </c>
      <c r="H2636">
        <v>901.75559631900001</v>
      </c>
      <c r="I2636">
        <v>901.13393776491205</v>
      </c>
      <c r="J2636">
        <v>876.86758399999997</v>
      </c>
      <c r="K2636" t="s">
        <v>3339</v>
      </c>
      <c r="L2636">
        <v>901.62441224600002</v>
      </c>
      <c r="M2636">
        <v>901.11367604881502</v>
      </c>
      <c r="N2636">
        <v>1143.3861119999999</v>
      </c>
      <c r="O2636" t="s">
        <v>6670</v>
      </c>
      <c r="P2636">
        <v>391.69639386799997</v>
      </c>
      <c r="Q2636">
        <v>391.47329519688998</v>
      </c>
      <c r="R2636">
        <v>4000.0020479999998</v>
      </c>
    </row>
    <row r="2637" spans="1:18" x14ac:dyDescent="0.2">
      <c r="A2637" t="s">
        <v>1494</v>
      </c>
      <c r="B2637" t="s">
        <v>5974</v>
      </c>
      <c r="C2637" t="s">
        <v>10</v>
      </c>
      <c r="D2637">
        <v>0.33040476899999999</v>
      </c>
      <c r="E2637">
        <v>0.45472279936075199</v>
      </c>
      <c r="F2637">
        <v>3.5102720000000001</v>
      </c>
      <c r="G2637" t="s">
        <v>3339</v>
      </c>
      <c r="H2637">
        <v>901.71398642199995</v>
      </c>
      <c r="I2637">
        <v>901.06584405526496</v>
      </c>
      <c r="J2637">
        <v>458.088447999999</v>
      </c>
      <c r="K2637" t="s">
        <v>3339</v>
      </c>
      <c r="L2637">
        <v>901.69912830999999</v>
      </c>
      <c r="M2637">
        <v>901.09353630244698</v>
      </c>
      <c r="N2637">
        <v>1116.434432</v>
      </c>
      <c r="O2637" t="s">
        <v>6670</v>
      </c>
      <c r="P2637">
        <v>276.12028231699998</v>
      </c>
      <c r="Q2637">
        <v>275.96132797747799</v>
      </c>
      <c r="R2637">
        <v>4000.0020479999998</v>
      </c>
    </row>
    <row r="2638" spans="1:18" x14ac:dyDescent="0.2">
      <c r="A2638" t="s">
        <v>1495</v>
      </c>
      <c r="B2638" t="s">
        <v>5975</v>
      </c>
      <c r="C2638" t="s">
        <v>10</v>
      </c>
      <c r="D2638">
        <v>0.18501094300000001</v>
      </c>
      <c r="E2638">
        <v>0.38931734487414299</v>
      </c>
      <c r="F2638">
        <v>3.7683199999999899</v>
      </c>
      <c r="G2638" t="s">
        <v>3339</v>
      </c>
      <c r="H2638">
        <v>901.64226822499995</v>
      </c>
      <c r="I2638">
        <v>901.09642176329999</v>
      </c>
      <c r="J2638">
        <v>664.78899200000001</v>
      </c>
      <c r="K2638" t="s">
        <v>3339</v>
      </c>
      <c r="L2638">
        <v>901.71106644700001</v>
      </c>
      <c r="M2638">
        <v>901.11352888494696</v>
      </c>
      <c r="N2638">
        <v>1167.0036479999901</v>
      </c>
      <c r="O2638" t="s">
        <v>6670</v>
      </c>
      <c r="P2638">
        <v>442.91614150999999</v>
      </c>
      <c r="Q2638">
        <v>442.69339783117101</v>
      </c>
      <c r="R2638">
        <v>4000.0020479999998</v>
      </c>
    </row>
    <row r="2639" spans="1:18" x14ac:dyDescent="0.2">
      <c r="A2639" t="s">
        <v>1496</v>
      </c>
      <c r="B2639" t="s">
        <v>5976</v>
      </c>
      <c r="C2639" t="s">
        <v>10</v>
      </c>
      <c r="D2639">
        <v>0.14057015</v>
      </c>
      <c r="E2639">
        <v>0.39023691043257702</v>
      </c>
      <c r="F2639">
        <v>2.9900799999999998</v>
      </c>
      <c r="G2639" t="s">
        <v>3339</v>
      </c>
      <c r="H2639">
        <v>901.72234305500001</v>
      </c>
      <c r="I2639">
        <v>901.072543803602</v>
      </c>
      <c r="J2639">
        <v>454.81164799999999</v>
      </c>
      <c r="K2639" t="s">
        <v>3339</v>
      </c>
      <c r="L2639">
        <v>901.72707565500002</v>
      </c>
      <c r="M2639">
        <v>901.11362790688804</v>
      </c>
      <c r="N2639">
        <v>1091.059712</v>
      </c>
      <c r="O2639" t="s">
        <v>6670</v>
      </c>
      <c r="P2639">
        <v>263.532071288</v>
      </c>
      <c r="Q2639">
        <v>263.38492370396801</v>
      </c>
      <c r="R2639">
        <v>4000.0020479999998</v>
      </c>
    </row>
    <row r="2640" spans="1:18" x14ac:dyDescent="0.2">
      <c r="A2640" t="s">
        <v>1497</v>
      </c>
      <c r="B2640" t="s">
        <v>5977</v>
      </c>
      <c r="C2640" t="s">
        <v>10</v>
      </c>
      <c r="D2640">
        <v>0.280069026</v>
      </c>
      <c r="E2640">
        <v>0.385543312877416</v>
      </c>
      <c r="F2640">
        <v>3.2481279999999999</v>
      </c>
      <c r="G2640" t="s">
        <v>3339</v>
      </c>
      <c r="H2640">
        <v>901.71719630400003</v>
      </c>
      <c r="I2640">
        <v>901.09789232164599</v>
      </c>
      <c r="J2640">
        <v>666.49292800000001</v>
      </c>
      <c r="K2640" t="s">
        <v>3339</v>
      </c>
      <c r="L2640">
        <v>901.74011001700001</v>
      </c>
      <c r="M2640">
        <v>901.12979491800002</v>
      </c>
      <c r="N2640">
        <v>1559.9943679999999</v>
      </c>
      <c r="O2640" t="s">
        <v>6670</v>
      </c>
      <c r="P2640">
        <v>393.09136814599998</v>
      </c>
      <c r="Q2640">
        <v>392.84118870273198</v>
      </c>
      <c r="R2640">
        <v>4000.0020479999998</v>
      </c>
    </row>
    <row r="2641" spans="1:18" x14ac:dyDescent="0.2">
      <c r="A2641" t="s">
        <v>1498</v>
      </c>
      <c r="B2641" t="s">
        <v>5978</v>
      </c>
      <c r="C2641" t="s">
        <v>10</v>
      </c>
      <c r="D2641">
        <v>0.18631124700000001</v>
      </c>
      <c r="E2641">
        <v>0.38940472155809402</v>
      </c>
      <c r="F2641">
        <v>3.38739199999999</v>
      </c>
      <c r="G2641" t="s">
        <v>3339</v>
      </c>
      <c r="H2641">
        <v>901.71663680799998</v>
      </c>
      <c r="I2641">
        <v>901.11401449516404</v>
      </c>
      <c r="J2641">
        <v>457.30201599999998</v>
      </c>
      <c r="K2641" t="s">
        <v>3339</v>
      </c>
      <c r="L2641">
        <v>901.72936729399999</v>
      </c>
      <c r="M2641">
        <v>901.12947264686204</v>
      </c>
      <c r="N2641">
        <v>1745.8012159999901</v>
      </c>
      <c r="O2641" t="s">
        <v>6670</v>
      </c>
      <c r="P2641">
        <v>334.915217783</v>
      </c>
      <c r="Q2641">
        <v>334.705183669924</v>
      </c>
      <c r="R2641">
        <v>4000.0020479999998</v>
      </c>
    </row>
    <row r="2642" spans="1:18" x14ac:dyDescent="0.2">
      <c r="A2642" t="s">
        <v>1499</v>
      </c>
      <c r="B2642" t="s">
        <v>5979</v>
      </c>
      <c r="C2642" t="s">
        <v>10</v>
      </c>
      <c r="D2642">
        <v>0.44789500700000001</v>
      </c>
      <c r="E2642">
        <v>0.48862805217504501</v>
      </c>
      <c r="F2642">
        <v>3.3832959999999899</v>
      </c>
      <c r="G2642" t="s">
        <v>3339</v>
      </c>
      <c r="H2642">
        <v>901.724199559</v>
      </c>
      <c r="I2642">
        <v>901.07398086041201</v>
      </c>
      <c r="J2642">
        <v>517.59513600000002</v>
      </c>
      <c r="K2642" t="s">
        <v>3339</v>
      </c>
      <c r="L2642">
        <v>901.62655445200005</v>
      </c>
      <c r="M2642">
        <v>901.11370394751395</v>
      </c>
      <c r="N2642">
        <v>1636.6305279999999</v>
      </c>
      <c r="O2642" t="s">
        <v>6670</v>
      </c>
      <c r="P2642">
        <v>297.90249949999998</v>
      </c>
      <c r="Q2642">
        <v>297.73724455013797</v>
      </c>
      <c r="R2642">
        <v>4000.0020479999998</v>
      </c>
    </row>
    <row r="2643" spans="1:18" x14ac:dyDescent="0.2">
      <c r="A2643" t="s">
        <v>1500</v>
      </c>
      <c r="B2643" t="s">
        <v>5980</v>
      </c>
      <c r="C2643" t="s">
        <v>10</v>
      </c>
      <c r="D2643">
        <v>0.27744079999999999</v>
      </c>
      <c r="E2643">
        <v>0.45270989462733202</v>
      </c>
      <c r="F2643">
        <v>3.5102720000000001</v>
      </c>
      <c r="G2643" t="s">
        <v>3339</v>
      </c>
      <c r="H2643">
        <v>901.71705301199995</v>
      </c>
      <c r="I2643">
        <v>901.09777186438396</v>
      </c>
      <c r="J2643">
        <v>538.56665599999997</v>
      </c>
      <c r="K2643" t="s">
        <v>3339</v>
      </c>
      <c r="L2643">
        <v>901.71828274799998</v>
      </c>
      <c r="M2643">
        <v>901.10955472290505</v>
      </c>
      <c r="N2643">
        <v>1296.027648</v>
      </c>
      <c r="O2643" t="s">
        <v>6670</v>
      </c>
      <c r="P2643">
        <v>291.58340239199998</v>
      </c>
      <c r="Q2643">
        <v>291.433113567531</v>
      </c>
      <c r="R2643">
        <v>4000.0020479999998</v>
      </c>
    </row>
    <row r="2644" spans="1:18" x14ac:dyDescent="0.2">
      <c r="A2644" t="s">
        <v>1501</v>
      </c>
      <c r="B2644" t="s">
        <v>5981</v>
      </c>
      <c r="C2644" t="s">
        <v>10</v>
      </c>
      <c r="D2644">
        <v>0.14882521000000001</v>
      </c>
      <c r="E2644">
        <v>0.372268445789814</v>
      </c>
      <c r="F2644">
        <v>3.2481279999999999</v>
      </c>
      <c r="G2644" t="s">
        <v>3339</v>
      </c>
      <c r="H2644">
        <v>901.73689406899996</v>
      </c>
      <c r="I2644">
        <v>901.12670248374297</v>
      </c>
      <c r="J2644">
        <v>776.85145599999998</v>
      </c>
      <c r="K2644" t="s">
        <v>3339</v>
      </c>
      <c r="L2644">
        <v>901.70509700000002</v>
      </c>
      <c r="M2644">
        <v>901.09783604368499</v>
      </c>
      <c r="N2644">
        <v>916.254719999999</v>
      </c>
      <c r="O2644" t="s">
        <v>6670</v>
      </c>
      <c r="P2644">
        <v>432.36411353599999</v>
      </c>
      <c r="Q2644">
        <v>432.089120965451</v>
      </c>
      <c r="R2644">
        <v>4000.0020479999998</v>
      </c>
    </row>
    <row r="2645" spans="1:18" x14ac:dyDescent="0.2">
      <c r="A2645" t="s">
        <v>1502</v>
      </c>
      <c r="B2645" t="s">
        <v>5982</v>
      </c>
      <c r="C2645" t="s">
        <v>10</v>
      </c>
      <c r="D2645">
        <v>0.368032743</v>
      </c>
      <c r="E2645">
        <v>0.412112396210432</v>
      </c>
      <c r="F2645">
        <v>3.3751039999999999</v>
      </c>
      <c r="G2645" t="s">
        <v>3339</v>
      </c>
      <c r="H2645">
        <v>901.63519999100004</v>
      </c>
      <c r="I2645">
        <v>901.09813947603095</v>
      </c>
      <c r="J2645">
        <v>679.85407999999995</v>
      </c>
      <c r="K2645" t="s">
        <v>3339</v>
      </c>
      <c r="L2645">
        <v>901.74522838099995</v>
      </c>
      <c r="M2645">
        <v>901.13753958418897</v>
      </c>
      <c r="N2645">
        <v>1790.2018559999999</v>
      </c>
      <c r="O2645" t="s">
        <v>6670</v>
      </c>
      <c r="P2645">
        <v>409.754740803</v>
      </c>
      <c r="Q2645">
        <v>409.54553935304199</v>
      </c>
      <c r="R2645">
        <v>4000.0020479999998</v>
      </c>
    </row>
    <row r="2646" spans="1:18" x14ac:dyDescent="0.2">
      <c r="A2646" t="s">
        <v>1503</v>
      </c>
      <c r="B2646" t="s">
        <v>5983</v>
      </c>
      <c r="C2646" t="s">
        <v>10</v>
      </c>
      <c r="D2646">
        <v>0.29835868500000001</v>
      </c>
      <c r="E2646">
        <v>0.378133054822683</v>
      </c>
      <c r="F2646">
        <v>3.7683199999999899</v>
      </c>
      <c r="G2646" t="s">
        <v>3339</v>
      </c>
      <c r="H2646">
        <v>901.73321890299997</v>
      </c>
      <c r="I2646">
        <v>901.09821869432903</v>
      </c>
      <c r="J2646">
        <v>937.41055999999901</v>
      </c>
      <c r="K2646" t="s">
        <v>3339</v>
      </c>
      <c r="L2646">
        <v>901.71210028200005</v>
      </c>
      <c r="M2646">
        <v>901.07353800535202</v>
      </c>
      <c r="N2646">
        <v>1013.44870399999</v>
      </c>
      <c r="O2646" t="s">
        <v>6670</v>
      </c>
      <c r="P2646">
        <v>270.595283225</v>
      </c>
      <c r="Q2646">
        <v>270.44151173904498</v>
      </c>
      <c r="R2646">
        <v>4000.0020479999998</v>
      </c>
    </row>
    <row r="2647" spans="1:18" x14ac:dyDescent="0.2">
      <c r="A2647" t="s">
        <v>1504</v>
      </c>
      <c r="B2647" t="s">
        <v>5984</v>
      </c>
      <c r="C2647" t="s">
        <v>10</v>
      </c>
      <c r="D2647">
        <v>0.37514813800000002</v>
      </c>
      <c r="E2647">
        <v>0.39568517729640001</v>
      </c>
      <c r="F2647">
        <v>3.77241599999999</v>
      </c>
      <c r="G2647" t="s">
        <v>3339</v>
      </c>
      <c r="H2647">
        <v>901.74434142200005</v>
      </c>
      <c r="I2647">
        <v>901.105117615312</v>
      </c>
      <c r="J2647">
        <v>795.98387200000002</v>
      </c>
      <c r="K2647" t="s">
        <v>3339</v>
      </c>
      <c r="L2647">
        <v>901.69851231999996</v>
      </c>
      <c r="M2647">
        <v>901.08570451661899</v>
      </c>
      <c r="N2647">
        <v>449.65887999999899</v>
      </c>
      <c r="O2647" t="s">
        <v>6670</v>
      </c>
      <c r="P2647">
        <v>305.48228741100002</v>
      </c>
      <c r="Q2647">
        <v>305.30545657127999</v>
      </c>
      <c r="R2647">
        <v>4000.0020479999998</v>
      </c>
    </row>
    <row r="2648" spans="1:18" x14ac:dyDescent="0.2">
      <c r="A2648" t="s">
        <v>1505</v>
      </c>
      <c r="B2648" t="s">
        <v>5985</v>
      </c>
      <c r="C2648" t="s">
        <v>10</v>
      </c>
      <c r="D2648">
        <v>0.180021176</v>
      </c>
      <c r="E2648">
        <v>0.409506395459175</v>
      </c>
      <c r="F2648">
        <v>3.125248</v>
      </c>
      <c r="G2648" t="s">
        <v>3339</v>
      </c>
      <c r="H2648">
        <v>901.71185561100003</v>
      </c>
      <c r="I2648">
        <v>901.04970204830101</v>
      </c>
      <c r="J2648">
        <v>361.7792</v>
      </c>
      <c r="K2648" t="s">
        <v>3339</v>
      </c>
      <c r="L2648">
        <v>901.653370924</v>
      </c>
      <c r="M2648">
        <v>901.14947867020896</v>
      </c>
      <c r="N2648">
        <v>1310.5725439999901</v>
      </c>
      <c r="O2648" t="s">
        <v>6670</v>
      </c>
      <c r="P2648">
        <v>247.453739031</v>
      </c>
      <c r="Q2648">
        <v>247.30542085692201</v>
      </c>
      <c r="R2648">
        <v>4000.0020479999998</v>
      </c>
    </row>
    <row r="2649" spans="1:18" x14ac:dyDescent="0.2">
      <c r="A2649" t="s">
        <v>1506</v>
      </c>
      <c r="B2649" t="s">
        <v>5986</v>
      </c>
      <c r="C2649" t="s">
        <v>10</v>
      </c>
      <c r="D2649">
        <v>0.30689136900000002</v>
      </c>
      <c r="E2649">
        <v>0.43437730520963602</v>
      </c>
      <c r="F2649">
        <v>3.2481279999999999</v>
      </c>
      <c r="G2649" t="s">
        <v>3339</v>
      </c>
      <c r="H2649">
        <v>901.73463780400004</v>
      </c>
      <c r="I2649">
        <v>901.09823207929696</v>
      </c>
      <c r="J2649">
        <v>786.94399999999996</v>
      </c>
      <c r="K2649" t="s">
        <v>3339</v>
      </c>
      <c r="L2649">
        <v>901.71695779000004</v>
      </c>
      <c r="M2649">
        <v>901.09764368086996</v>
      </c>
      <c r="N2649">
        <v>1576.85759999999</v>
      </c>
      <c r="O2649" t="s">
        <v>6670</v>
      </c>
      <c r="P2649">
        <v>319.015644807</v>
      </c>
      <c r="Q2649">
        <v>318.84140007570301</v>
      </c>
      <c r="R2649">
        <v>4000.0020479999998</v>
      </c>
    </row>
    <row r="2650" spans="1:18" x14ac:dyDescent="0.2">
      <c r="A2650" t="s">
        <v>1507</v>
      </c>
      <c r="B2650" t="s">
        <v>5987</v>
      </c>
      <c r="C2650" t="s">
        <v>10</v>
      </c>
      <c r="D2650">
        <v>0.29322157599999998</v>
      </c>
      <c r="E2650">
        <v>0.44048888981342299</v>
      </c>
      <c r="F2650">
        <v>3.3792</v>
      </c>
      <c r="G2650" t="s">
        <v>3339</v>
      </c>
      <c r="H2650">
        <v>901.62599690299999</v>
      </c>
      <c r="I2650">
        <v>901.06582333147503</v>
      </c>
      <c r="J2650">
        <v>569.49964799999998</v>
      </c>
      <c r="K2650" t="s">
        <v>3339</v>
      </c>
      <c r="L2650">
        <v>901.69662539800004</v>
      </c>
      <c r="M2650">
        <v>901.089854311198</v>
      </c>
      <c r="N2650">
        <v>774.81164799999999</v>
      </c>
      <c r="O2650" t="s">
        <v>6670</v>
      </c>
      <c r="P2650">
        <v>450.88599290299999</v>
      </c>
      <c r="Q2650">
        <v>450.61741295456801</v>
      </c>
      <c r="R2650">
        <v>4000.0020479999998</v>
      </c>
    </row>
    <row r="2651" spans="1:18" x14ac:dyDescent="0.2">
      <c r="A2651" t="s">
        <v>1508</v>
      </c>
      <c r="B2651" t="s">
        <v>5988</v>
      </c>
      <c r="C2651" t="s">
        <v>10</v>
      </c>
      <c r="D2651">
        <v>0.26556081399999998</v>
      </c>
      <c r="E2651">
        <v>0.43756641447544098</v>
      </c>
      <c r="F2651">
        <v>3.1170559999999998</v>
      </c>
      <c r="G2651" t="s">
        <v>3339</v>
      </c>
      <c r="H2651">
        <v>901.72238867399994</v>
      </c>
      <c r="I2651">
        <v>901.09449141472498</v>
      </c>
      <c r="J2651">
        <v>620.47846399999901</v>
      </c>
      <c r="K2651" t="s">
        <v>3339</v>
      </c>
      <c r="L2651">
        <v>901.71442832499997</v>
      </c>
      <c r="M2651">
        <v>901.10540187358799</v>
      </c>
      <c r="N2651">
        <v>576.50380799999903</v>
      </c>
      <c r="O2651" t="s">
        <v>6670</v>
      </c>
      <c r="P2651">
        <v>312.70459883900003</v>
      </c>
      <c r="Q2651">
        <v>312.54513144865598</v>
      </c>
      <c r="R2651">
        <v>4000.0020479999998</v>
      </c>
    </row>
    <row r="2652" spans="1:18" x14ac:dyDescent="0.2">
      <c r="A2652" t="s">
        <v>1509</v>
      </c>
      <c r="B2652" t="s">
        <v>5989</v>
      </c>
      <c r="C2652" t="s">
        <v>10</v>
      </c>
      <c r="D2652">
        <v>0.19759121199999999</v>
      </c>
      <c r="E2652">
        <v>0.39312510192394201</v>
      </c>
      <c r="F2652">
        <v>3.5102720000000001</v>
      </c>
      <c r="G2652" t="s">
        <v>3339</v>
      </c>
      <c r="H2652">
        <v>901.7395229</v>
      </c>
      <c r="I2652">
        <v>901.130203388631</v>
      </c>
      <c r="J2652">
        <v>1050.140672</v>
      </c>
      <c r="K2652" t="s">
        <v>3339</v>
      </c>
      <c r="L2652">
        <v>901.72261515800005</v>
      </c>
      <c r="M2652">
        <v>901.12151253223396</v>
      </c>
      <c r="N2652">
        <v>963.76422400000001</v>
      </c>
      <c r="O2652" t="s">
        <v>6670</v>
      </c>
      <c r="P2652">
        <v>314.49403910199999</v>
      </c>
      <c r="Q2652">
        <v>314.31313082203201</v>
      </c>
      <c r="R2652">
        <v>4000.0020479999998</v>
      </c>
    </row>
    <row r="2653" spans="1:18" x14ac:dyDescent="0.2">
      <c r="A2653" t="s">
        <v>1510</v>
      </c>
      <c r="B2653" t="s">
        <v>5990</v>
      </c>
      <c r="C2653" t="s">
        <v>10</v>
      </c>
      <c r="D2653">
        <v>0.22827549</v>
      </c>
      <c r="E2653">
        <v>0.42477590218186301</v>
      </c>
      <c r="F2653">
        <v>3.1170559999999998</v>
      </c>
      <c r="G2653" t="s">
        <v>3339</v>
      </c>
      <c r="H2653">
        <v>901.77370007800005</v>
      </c>
      <c r="I2653">
        <v>901.12340820580698</v>
      </c>
      <c r="J2653">
        <v>1259.978752</v>
      </c>
      <c r="K2653" t="s">
        <v>3339</v>
      </c>
      <c r="L2653">
        <v>901.75790303400004</v>
      </c>
      <c r="M2653">
        <v>901.12166792154301</v>
      </c>
      <c r="N2653">
        <v>2437.185536</v>
      </c>
      <c r="O2653" t="s">
        <v>6670</v>
      </c>
      <c r="P2653">
        <v>245.04242688799999</v>
      </c>
      <c r="Q2653">
        <v>244.96935647353499</v>
      </c>
      <c r="R2653">
        <v>4000.0020479999998</v>
      </c>
    </row>
    <row r="2654" spans="1:18" x14ac:dyDescent="0.2">
      <c r="A2654" t="s">
        <v>1511</v>
      </c>
      <c r="B2654" t="s">
        <v>5991</v>
      </c>
      <c r="C2654" t="s">
        <v>10</v>
      </c>
      <c r="D2654">
        <v>0.17235705000000001</v>
      </c>
      <c r="E2654">
        <v>0.42327104136347699</v>
      </c>
      <c r="F2654">
        <v>2.98598399999999</v>
      </c>
      <c r="G2654" t="s">
        <v>3339</v>
      </c>
      <c r="H2654">
        <v>901.70005259100003</v>
      </c>
      <c r="I2654">
        <v>901.06573475152197</v>
      </c>
      <c r="J2654">
        <v>318.23872</v>
      </c>
      <c r="K2654" t="s">
        <v>3339</v>
      </c>
      <c r="L2654">
        <v>901.61694654099995</v>
      </c>
      <c r="M2654">
        <v>901.12955551221899</v>
      </c>
      <c r="N2654">
        <v>1199.3292799999999</v>
      </c>
      <c r="O2654" t="s">
        <v>6670</v>
      </c>
      <c r="P2654">
        <v>241.859178937</v>
      </c>
      <c r="Q2654">
        <v>241.74535936117101</v>
      </c>
      <c r="R2654">
        <v>4000.0020479999998</v>
      </c>
    </row>
    <row r="2655" spans="1:18" x14ac:dyDescent="0.2">
      <c r="A2655" t="s">
        <v>1512</v>
      </c>
      <c r="B2655" t="s">
        <v>5992</v>
      </c>
      <c r="C2655" t="s">
        <v>10</v>
      </c>
      <c r="D2655">
        <v>0.235571688</v>
      </c>
      <c r="E2655">
        <v>0.38535887375473898</v>
      </c>
      <c r="F2655">
        <v>3.11295999999999</v>
      </c>
      <c r="G2655" t="s">
        <v>3339</v>
      </c>
      <c r="H2655">
        <v>901.75844852399996</v>
      </c>
      <c r="I2655">
        <v>901.14543334394602</v>
      </c>
      <c r="J2655">
        <v>1241.3706239999999</v>
      </c>
      <c r="K2655" t="s">
        <v>3339</v>
      </c>
      <c r="L2655">
        <v>901.745198147</v>
      </c>
      <c r="M2655">
        <v>901.14543969556598</v>
      </c>
      <c r="N2655">
        <v>2044.8419839999999</v>
      </c>
      <c r="O2655" t="s">
        <v>6670</v>
      </c>
      <c r="P2655">
        <v>285.014713422</v>
      </c>
      <c r="Q2655">
        <v>284.85711529478402</v>
      </c>
      <c r="R2655">
        <v>4000.0020479999998</v>
      </c>
    </row>
    <row r="2656" spans="1:18" x14ac:dyDescent="0.2">
      <c r="A2656" t="s">
        <v>1513</v>
      </c>
      <c r="B2656" t="s">
        <v>5993</v>
      </c>
      <c r="C2656" t="s">
        <v>10</v>
      </c>
      <c r="D2656">
        <v>0.27416992400000001</v>
      </c>
      <c r="E2656">
        <v>0.36553149297833398</v>
      </c>
      <c r="F2656">
        <v>2.9818879999999899</v>
      </c>
      <c r="G2656" t="s">
        <v>3339</v>
      </c>
      <c r="H2656">
        <v>901.64977571899999</v>
      </c>
      <c r="I2656">
        <v>901.11828315630498</v>
      </c>
      <c r="J2656">
        <v>1068.486656</v>
      </c>
      <c r="K2656" t="s">
        <v>3339</v>
      </c>
      <c r="L2656">
        <v>901.77426716599996</v>
      </c>
      <c r="M2656">
        <v>901.16147901490297</v>
      </c>
      <c r="N2656">
        <v>1758.7240959999999</v>
      </c>
      <c r="O2656" t="s">
        <v>6670</v>
      </c>
      <c r="P2656">
        <v>255.10295608300001</v>
      </c>
      <c r="Q2656">
        <v>254.99770331755201</v>
      </c>
      <c r="R2656">
        <v>4000.0020479999998</v>
      </c>
    </row>
    <row r="2657" spans="1:18" x14ac:dyDescent="0.2">
      <c r="A2657" t="s">
        <v>1514</v>
      </c>
      <c r="B2657" t="s">
        <v>5994</v>
      </c>
      <c r="C2657" t="s">
        <v>10</v>
      </c>
      <c r="D2657">
        <v>0.13123816399999999</v>
      </c>
      <c r="E2657">
        <v>0.36593956500291802</v>
      </c>
      <c r="F2657">
        <v>2.9818879999999899</v>
      </c>
      <c r="G2657" t="s">
        <v>3339</v>
      </c>
      <c r="H2657">
        <v>901.69574511400003</v>
      </c>
      <c r="I2657">
        <v>901.10444841533899</v>
      </c>
      <c r="J2657">
        <v>296.607743999999</v>
      </c>
      <c r="K2657" t="s">
        <v>3339</v>
      </c>
      <c r="L2657">
        <v>901.73558704300001</v>
      </c>
      <c r="M2657">
        <v>901.11370754987001</v>
      </c>
      <c r="N2657">
        <v>1188.5035519999999</v>
      </c>
      <c r="O2657" t="s">
        <v>6670</v>
      </c>
      <c r="P2657">
        <v>292.95590673800001</v>
      </c>
      <c r="Q2657">
        <v>292.80137434974301</v>
      </c>
      <c r="R2657">
        <v>4000.0020479999998</v>
      </c>
    </row>
    <row r="2658" spans="1:18" x14ac:dyDescent="0.2">
      <c r="A2658" t="s">
        <v>1515</v>
      </c>
      <c r="B2658" t="s">
        <v>5995</v>
      </c>
      <c r="C2658" t="s">
        <v>10</v>
      </c>
      <c r="D2658">
        <v>0.244818433</v>
      </c>
      <c r="E2658">
        <v>0.42558359727263401</v>
      </c>
      <c r="F2658">
        <v>3.11295999999999</v>
      </c>
      <c r="G2658" t="s">
        <v>3339</v>
      </c>
      <c r="H2658">
        <v>901.68988116699995</v>
      </c>
      <c r="I2658">
        <v>901.08164313808004</v>
      </c>
      <c r="J2658">
        <v>294.63756799999999</v>
      </c>
      <c r="K2658" t="s">
        <v>3339</v>
      </c>
      <c r="L2658">
        <v>901.76720277499999</v>
      </c>
      <c r="M2658">
        <v>901.145738996565</v>
      </c>
      <c r="N2658">
        <v>2227.9168</v>
      </c>
      <c r="O2658" t="s">
        <v>6670</v>
      </c>
      <c r="P2658">
        <v>277.85954701499998</v>
      </c>
      <c r="Q2658">
        <v>277.71726695448098</v>
      </c>
      <c r="R2658">
        <v>4000.0020479999998</v>
      </c>
    </row>
    <row r="2659" spans="1:18" x14ac:dyDescent="0.2">
      <c r="A2659" t="s">
        <v>1516</v>
      </c>
      <c r="B2659" t="s">
        <v>5996</v>
      </c>
      <c r="C2659" t="s">
        <v>10</v>
      </c>
      <c r="D2659">
        <v>0.33330374400000001</v>
      </c>
      <c r="E2659">
        <v>0.42866106331348403</v>
      </c>
      <c r="F2659">
        <v>2.98598399999999</v>
      </c>
      <c r="G2659" t="s">
        <v>3339</v>
      </c>
      <c r="H2659">
        <v>901.74526754600004</v>
      </c>
      <c r="I2659">
        <v>901.12968054041198</v>
      </c>
      <c r="J2659">
        <v>1006.358528</v>
      </c>
      <c r="K2659" t="s">
        <v>3339</v>
      </c>
      <c r="L2659">
        <v>901.74883308699998</v>
      </c>
      <c r="M2659">
        <v>901.12940859049502</v>
      </c>
      <c r="N2659">
        <v>1534.4680959999901</v>
      </c>
      <c r="O2659" t="s">
        <v>6670</v>
      </c>
      <c r="P2659">
        <v>249.73504427699999</v>
      </c>
      <c r="Q2659">
        <v>249.60918246209599</v>
      </c>
      <c r="R2659">
        <v>4000.0020479999998</v>
      </c>
    </row>
    <row r="2660" spans="1:18" x14ac:dyDescent="0.2">
      <c r="A2660" t="s">
        <v>1517</v>
      </c>
      <c r="B2660" t="s">
        <v>5997</v>
      </c>
      <c r="C2660" t="s">
        <v>10</v>
      </c>
      <c r="D2660">
        <v>0.42612944200000002</v>
      </c>
      <c r="E2660">
        <v>0.745367310941219</v>
      </c>
      <c r="F2660">
        <v>2.98598399999999</v>
      </c>
      <c r="G2660" t="s">
        <v>3339</v>
      </c>
      <c r="H2660">
        <v>901.74886110900002</v>
      </c>
      <c r="I2660">
        <v>901.093717075884</v>
      </c>
      <c r="J2660">
        <v>1014.36211199999</v>
      </c>
      <c r="K2660" t="s">
        <v>3339</v>
      </c>
      <c r="L2660">
        <v>901.66553659900001</v>
      </c>
      <c r="M2660">
        <v>901.14578414708296</v>
      </c>
      <c r="N2660">
        <v>1921.4499839999901</v>
      </c>
      <c r="O2660" t="s">
        <v>6670</v>
      </c>
      <c r="P2660">
        <v>259.85441254699998</v>
      </c>
      <c r="Q2660">
        <v>259.72127429768398</v>
      </c>
      <c r="R2660">
        <v>4000.0020479999998</v>
      </c>
    </row>
    <row r="2661" spans="1:18" x14ac:dyDescent="0.2">
      <c r="A2661" t="s">
        <v>1518</v>
      </c>
      <c r="B2661" t="s">
        <v>5998</v>
      </c>
      <c r="C2661" t="s">
        <v>10</v>
      </c>
      <c r="D2661">
        <v>0.250304678</v>
      </c>
      <c r="E2661">
        <v>0.38063032925128898</v>
      </c>
      <c r="F2661">
        <v>2.9818879999999899</v>
      </c>
      <c r="G2661" t="s">
        <v>3339</v>
      </c>
      <c r="H2661">
        <v>901.75163492299998</v>
      </c>
      <c r="I2661">
        <v>901.11389457061796</v>
      </c>
      <c r="J2661">
        <v>1119.9938560000001</v>
      </c>
      <c r="K2661" t="s">
        <v>3339</v>
      </c>
      <c r="L2661">
        <v>901.76309396900001</v>
      </c>
      <c r="M2661">
        <v>901.145629540085</v>
      </c>
      <c r="N2661">
        <v>1837.3672959999999</v>
      </c>
      <c r="O2661" t="s">
        <v>6670</v>
      </c>
      <c r="P2661">
        <v>248.034629217</v>
      </c>
      <c r="Q2661">
        <v>247.91341071948401</v>
      </c>
      <c r="R2661">
        <v>4000.0020479999998</v>
      </c>
    </row>
    <row r="2662" spans="1:18" x14ac:dyDescent="0.2">
      <c r="A2662" t="s">
        <v>1519</v>
      </c>
      <c r="B2662" t="s">
        <v>5999</v>
      </c>
      <c r="C2662" t="s">
        <v>10</v>
      </c>
      <c r="D2662">
        <v>0.21716506999999999</v>
      </c>
      <c r="E2662">
        <v>0.48940870538353898</v>
      </c>
      <c r="F2662">
        <v>2.9818879999999899</v>
      </c>
      <c r="G2662" t="s">
        <v>3339</v>
      </c>
      <c r="H2662">
        <v>901.76276860099995</v>
      </c>
      <c r="I2662">
        <v>901.16202006861499</v>
      </c>
      <c r="J2662">
        <v>1513.480192</v>
      </c>
      <c r="K2662" t="s">
        <v>3339</v>
      </c>
      <c r="L2662">
        <v>901.74545698700001</v>
      </c>
      <c r="M2662">
        <v>901.12954815104604</v>
      </c>
      <c r="N2662">
        <v>1201.9916799999901</v>
      </c>
      <c r="O2662" t="s">
        <v>6670</v>
      </c>
      <c r="P2662">
        <v>249.27859057800001</v>
      </c>
      <c r="Q2662">
        <v>249.17748358845699</v>
      </c>
      <c r="R2662">
        <v>4000.0020479999998</v>
      </c>
    </row>
    <row r="2663" spans="1:18" x14ac:dyDescent="0.2">
      <c r="A2663" t="s">
        <v>1520</v>
      </c>
      <c r="B2663" t="s">
        <v>6000</v>
      </c>
      <c r="C2663" t="s">
        <v>10</v>
      </c>
      <c r="D2663">
        <v>0.52564500999999997</v>
      </c>
      <c r="E2663">
        <v>0.56168739497661502</v>
      </c>
      <c r="F2663">
        <v>2.9818879999999899</v>
      </c>
      <c r="G2663" t="s">
        <v>3339</v>
      </c>
      <c r="H2663">
        <v>901.63956406900002</v>
      </c>
      <c r="I2663">
        <v>901.12654202431395</v>
      </c>
      <c r="J2663">
        <v>957.60383999999999</v>
      </c>
      <c r="K2663" t="s">
        <v>3339</v>
      </c>
      <c r="L2663">
        <v>901.76300977100004</v>
      </c>
      <c r="M2663">
        <v>901.16168554872195</v>
      </c>
      <c r="N2663">
        <v>1965.06419199999</v>
      </c>
      <c r="O2663" t="s">
        <v>6670</v>
      </c>
      <c r="P2663">
        <v>254.073733522</v>
      </c>
      <c r="Q2663">
        <v>253.91701887547899</v>
      </c>
      <c r="R2663">
        <v>4000.0020479999998</v>
      </c>
    </row>
    <row r="2664" spans="1:18" x14ac:dyDescent="0.2">
      <c r="A2664" t="s">
        <v>1521</v>
      </c>
      <c r="B2664" t="s">
        <v>6001</v>
      </c>
      <c r="C2664" t="s">
        <v>10</v>
      </c>
      <c r="D2664">
        <v>0.36502999600000002</v>
      </c>
      <c r="E2664">
        <v>0.40126565471291498</v>
      </c>
      <c r="F2664">
        <v>2.9818879999999899</v>
      </c>
      <c r="G2664" t="s">
        <v>3339</v>
      </c>
      <c r="H2664">
        <v>901.73305980500004</v>
      </c>
      <c r="I2664">
        <v>901.105929329991</v>
      </c>
      <c r="J2664">
        <v>1132.9699839999901</v>
      </c>
      <c r="K2664" t="s">
        <v>3339</v>
      </c>
      <c r="L2664">
        <v>901.78008720000003</v>
      </c>
      <c r="M2664">
        <v>901.15390587970603</v>
      </c>
      <c r="N2664">
        <v>1708.589056</v>
      </c>
      <c r="O2664" t="s">
        <v>6670</v>
      </c>
      <c r="P2664">
        <v>237.225222301</v>
      </c>
      <c r="Q2664">
        <v>237.09696542099101</v>
      </c>
      <c r="R2664">
        <v>4000.0020479999998</v>
      </c>
    </row>
    <row r="2665" spans="1:18" x14ac:dyDescent="0.2">
      <c r="A2665" t="s">
        <v>1522</v>
      </c>
      <c r="B2665" t="s">
        <v>6002</v>
      </c>
      <c r="C2665" t="s">
        <v>10</v>
      </c>
      <c r="D2665">
        <v>0.158909306</v>
      </c>
      <c r="E2665">
        <v>0.47443361580371801</v>
      </c>
      <c r="F2665">
        <v>2.98598399999999</v>
      </c>
      <c r="G2665" t="s">
        <v>3339</v>
      </c>
      <c r="H2665">
        <v>901.75684490000003</v>
      </c>
      <c r="I2665">
        <v>901.14543870463899</v>
      </c>
      <c r="J2665">
        <v>1182.7773439999901</v>
      </c>
      <c r="K2665" t="s">
        <v>3339</v>
      </c>
      <c r="L2665">
        <v>901.72425316800002</v>
      </c>
      <c r="M2665">
        <v>901.10441596433498</v>
      </c>
      <c r="N2665">
        <v>1028.8373759999999</v>
      </c>
      <c r="O2665" t="s">
        <v>6670</v>
      </c>
      <c r="P2665">
        <v>215.86009640899999</v>
      </c>
      <c r="Q2665">
        <v>215.737444415688</v>
      </c>
      <c r="R2665">
        <v>4000.0020479999998</v>
      </c>
    </row>
    <row r="2666" spans="1:18" x14ac:dyDescent="0.2">
      <c r="A2666" t="s">
        <v>1523</v>
      </c>
      <c r="B2666" t="s">
        <v>6003</v>
      </c>
      <c r="C2666" t="s">
        <v>10</v>
      </c>
      <c r="D2666">
        <v>0.20679781899999999</v>
      </c>
      <c r="E2666">
        <v>0.37461338192224503</v>
      </c>
      <c r="F2666">
        <v>3.1170559999999998</v>
      </c>
      <c r="G2666" t="s">
        <v>3339</v>
      </c>
      <c r="H2666">
        <v>901.75336879500003</v>
      </c>
      <c r="I2666">
        <v>901.11371681466699</v>
      </c>
      <c r="J2666">
        <v>1156.173824</v>
      </c>
      <c r="K2666" t="s">
        <v>3339</v>
      </c>
      <c r="L2666">
        <v>901.66903573800005</v>
      </c>
      <c r="M2666">
        <v>901.16179486364103</v>
      </c>
      <c r="N2666">
        <v>1535.2913919999901</v>
      </c>
      <c r="O2666" t="s">
        <v>6670</v>
      </c>
      <c r="P2666">
        <v>274.88612803299998</v>
      </c>
      <c r="Q2666">
        <v>274.74515734612902</v>
      </c>
      <c r="R2666">
        <v>4000.0020479999998</v>
      </c>
    </row>
    <row r="2667" spans="1:18" x14ac:dyDescent="0.2">
      <c r="A2667" t="s">
        <v>1524</v>
      </c>
      <c r="B2667" t="s">
        <v>6004</v>
      </c>
      <c r="C2667" t="s">
        <v>10</v>
      </c>
      <c r="D2667">
        <v>0.213248888</v>
      </c>
      <c r="E2667">
        <v>0.35726595297455699</v>
      </c>
      <c r="F2667">
        <v>3.11295999999999</v>
      </c>
      <c r="G2667" t="s">
        <v>3339</v>
      </c>
      <c r="H2667">
        <v>901.74074137800005</v>
      </c>
      <c r="I2667">
        <v>901.11796319112102</v>
      </c>
      <c r="J2667">
        <v>1112.9200639999999</v>
      </c>
      <c r="K2667" t="s">
        <v>3339</v>
      </c>
      <c r="L2667">
        <v>901.76728142900004</v>
      </c>
      <c r="M2667">
        <v>901.16165310516897</v>
      </c>
      <c r="N2667">
        <v>1711.0589439999901</v>
      </c>
      <c r="O2667" t="s">
        <v>6670</v>
      </c>
      <c r="P2667">
        <v>279.09864690500001</v>
      </c>
      <c r="Q2667">
        <v>278.94931615516498</v>
      </c>
      <c r="R2667">
        <v>4000.0020479999998</v>
      </c>
    </row>
    <row r="2668" spans="1:18" x14ac:dyDescent="0.2">
      <c r="A2668" t="s">
        <v>1525</v>
      </c>
      <c r="B2668" t="s">
        <v>6005</v>
      </c>
      <c r="C2668" t="s">
        <v>10</v>
      </c>
      <c r="D2668">
        <v>0.43160717599999998</v>
      </c>
      <c r="E2668">
        <v>0.76024447754025404</v>
      </c>
      <c r="F2668">
        <v>2.9818879999999899</v>
      </c>
      <c r="G2668" t="s">
        <v>3339</v>
      </c>
      <c r="H2668">
        <v>901.745034347</v>
      </c>
      <c r="I2668">
        <v>901.11418567225303</v>
      </c>
      <c r="J2668">
        <v>1305.5999999999999</v>
      </c>
      <c r="K2668" t="s">
        <v>3339</v>
      </c>
      <c r="L2668">
        <v>901.74276521299998</v>
      </c>
      <c r="M2668">
        <v>901.11480646207895</v>
      </c>
      <c r="N2668">
        <v>1964.0770559999901</v>
      </c>
      <c r="O2668" t="s">
        <v>6670</v>
      </c>
      <c r="P2668">
        <v>218.719923322</v>
      </c>
      <c r="Q2668">
        <v>218.649458035826</v>
      </c>
      <c r="R2668">
        <v>4000.0020479999998</v>
      </c>
    </row>
    <row r="2669" spans="1:18" x14ac:dyDescent="0.2">
      <c r="A2669" t="s">
        <v>1526</v>
      </c>
      <c r="B2669" t="s">
        <v>6006</v>
      </c>
      <c r="C2669" t="s">
        <v>10</v>
      </c>
      <c r="D2669">
        <v>0.25433459000000003</v>
      </c>
      <c r="E2669">
        <v>0.36321008205413802</v>
      </c>
      <c r="F2669">
        <v>3.11295999999999</v>
      </c>
      <c r="G2669" t="s">
        <v>3339</v>
      </c>
      <c r="H2669">
        <v>901.65941906600005</v>
      </c>
      <c r="I2669">
        <v>901.12978331744603</v>
      </c>
      <c r="J2669">
        <v>1261.2935680000001</v>
      </c>
      <c r="K2669" t="s">
        <v>3339</v>
      </c>
      <c r="L2669">
        <v>901.78538284599995</v>
      </c>
      <c r="M2669">
        <v>901.18146769329906</v>
      </c>
      <c r="N2669">
        <v>1558.4215039999999</v>
      </c>
      <c r="O2669" t="s">
        <v>6670</v>
      </c>
      <c r="P2669">
        <v>271.539802345</v>
      </c>
      <c r="Q2669">
        <v>271.401529461145</v>
      </c>
      <c r="R2669">
        <v>4000.0020479999998</v>
      </c>
    </row>
    <row r="2670" spans="1:18" x14ac:dyDescent="0.2">
      <c r="A2670" t="s">
        <v>1527</v>
      </c>
      <c r="B2670" t="s">
        <v>6007</v>
      </c>
      <c r="C2670" t="s">
        <v>10</v>
      </c>
      <c r="D2670">
        <v>0.35212731600000002</v>
      </c>
      <c r="E2670">
        <v>0.39232410117983801</v>
      </c>
      <c r="F2670">
        <v>3.11295999999999</v>
      </c>
      <c r="G2670" t="s">
        <v>3339</v>
      </c>
      <c r="H2670">
        <v>901.72523523400002</v>
      </c>
      <c r="I2670">
        <v>901.09556791186299</v>
      </c>
      <c r="J2670">
        <v>999.14956799999902</v>
      </c>
      <c r="K2670" t="s">
        <v>3339</v>
      </c>
      <c r="L2670">
        <v>901.77548213199998</v>
      </c>
      <c r="M2670">
        <v>901.138065624982</v>
      </c>
      <c r="N2670">
        <v>1482.3137279999901</v>
      </c>
      <c r="O2670" t="s">
        <v>6670</v>
      </c>
      <c r="P2670">
        <v>277.31084812</v>
      </c>
      <c r="Q2670">
        <v>277.153378799557</v>
      </c>
      <c r="R2670">
        <v>4000.0020479999998</v>
      </c>
    </row>
    <row r="2671" spans="1:18" x14ac:dyDescent="0.2">
      <c r="A2671" t="s">
        <v>1528</v>
      </c>
      <c r="B2671" t="s">
        <v>6008</v>
      </c>
      <c r="C2671" t="s">
        <v>10</v>
      </c>
      <c r="D2671">
        <v>0.57014435399999996</v>
      </c>
      <c r="E2671">
        <v>0.86107052490115099</v>
      </c>
      <c r="F2671">
        <v>2.98598399999999</v>
      </c>
      <c r="G2671" t="s">
        <v>3339</v>
      </c>
      <c r="H2671">
        <v>901.76172950600005</v>
      </c>
      <c r="I2671">
        <v>901.16186568885996</v>
      </c>
      <c r="J2671">
        <v>1278.599168</v>
      </c>
      <c r="K2671" t="s">
        <v>3339</v>
      </c>
      <c r="L2671">
        <v>901.75374166500001</v>
      </c>
      <c r="M2671">
        <v>901.12938719987801</v>
      </c>
      <c r="N2671">
        <v>1239.072768</v>
      </c>
      <c r="O2671" t="s">
        <v>6670</v>
      </c>
      <c r="P2671">
        <v>243.44187760700001</v>
      </c>
      <c r="Q2671">
        <v>243.317445728927</v>
      </c>
      <c r="R2671">
        <v>4000.0020479999998</v>
      </c>
    </row>
    <row r="2672" spans="1:18" x14ac:dyDescent="0.2">
      <c r="A2672" t="s">
        <v>1529</v>
      </c>
      <c r="B2672" t="s">
        <v>6009</v>
      </c>
      <c r="C2672" t="s">
        <v>10</v>
      </c>
      <c r="D2672">
        <v>0.17466659900000001</v>
      </c>
      <c r="E2672">
        <v>0.44317499548196698</v>
      </c>
      <c r="F2672">
        <v>3.1170559999999998</v>
      </c>
      <c r="G2672" t="s">
        <v>3339</v>
      </c>
      <c r="H2672">
        <v>901.74933224899996</v>
      </c>
      <c r="I2672">
        <v>901.12953370809498</v>
      </c>
      <c r="J2672">
        <v>1190.7809279999999</v>
      </c>
      <c r="K2672" t="s">
        <v>3339</v>
      </c>
      <c r="L2672">
        <v>901.66956081299998</v>
      </c>
      <c r="M2672">
        <v>901.16164208576004</v>
      </c>
      <c r="N2672">
        <v>1825.312768</v>
      </c>
      <c r="O2672" t="s">
        <v>6670</v>
      </c>
      <c r="P2672">
        <v>265.32847094900001</v>
      </c>
      <c r="Q2672">
        <v>265.18131346255501</v>
      </c>
      <c r="R2672">
        <v>4000.0020479999998</v>
      </c>
    </row>
    <row r="2673" spans="1:18" x14ac:dyDescent="0.2">
      <c r="A2673" t="s">
        <v>1530</v>
      </c>
      <c r="B2673" t="s">
        <v>6010</v>
      </c>
      <c r="C2673" t="s">
        <v>10</v>
      </c>
      <c r="D2673">
        <v>0.18005381600000001</v>
      </c>
      <c r="E2673">
        <v>0.19734097644686699</v>
      </c>
      <c r="F2673">
        <v>2.9818879999999899</v>
      </c>
      <c r="G2673" t="s">
        <v>3339</v>
      </c>
      <c r="H2673">
        <v>901.74526802000003</v>
      </c>
      <c r="I2673">
        <v>901.11406559869602</v>
      </c>
      <c r="J2673">
        <v>1180.155904</v>
      </c>
      <c r="K2673" t="s">
        <v>3339</v>
      </c>
      <c r="L2673">
        <v>901.75727655699995</v>
      </c>
      <c r="M2673">
        <v>901.16137547045901</v>
      </c>
      <c r="N2673">
        <v>1881.800704</v>
      </c>
      <c r="O2673" t="s">
        <v>6670</v>
      </c>
      <c r="P2673">
        <v>226.67530151899999</v>
      </c>
      <c r="Q2673">
        <v>226.565331261605</v>
      </c>
      <c r="R2673">
        <v>4000.0020479999998</v>
      </c>
    </row>
    <row r="2674" spans="1:18" x14ac:dyDescent="0.2">
      <c r="A2674" t="s">
        <v>1531</v>
      </c>
      <c r="B2674" t="s">
        <v>6011</v>
      </c>
      <c r="C2674" t="s">
        <v>10</v>
      </c>
      <c r="D2674">
        <v>0.31712055300000003</v>
      </c>
      <c r="E2674">
        <v>0.73246357962489095</v>
      </c>
      <c r="F2674">
        <v>3.11295999999999</v>
      </c>
      <c r="G2674" t="s">
        <v>3339</v>
      </c>
      <c r="H2674">
        <v>901.60239896899998</v>
      </c>
      <c r="I2674">
        <v>901.06584934145201</v>
      </c>
      <c r="J2674">
        <v>330.55539199999998</v>
      </c>
      <c r="K2674" t="s">
        <v>3339</v>
      </c>
      <c r="L2674">
        <v>901.76235017500005</v>
      </c>
      <c r="M2674">
        <v>901.13036740571204</v>
      </c>
      <c r="N2674">
        <v>1697.58310399999</v>
      </c>
      <c r="O2674" t="s">
        <v>6670</v>
      </c>
      <c r="P2674">
        <v>265.40372175099998</v>
      </c>
      <c r="Q2674">
        <v>265.29734248295398</v>
      </c>
      <c r="R2674">
        <v>4000.0020479999998</v>
      </c>
    </row>
    <row r="2675" spans="1:18" x14ac:dyDescent="0.2">
      <c r="A2675" t="s">
        <v>1532</v>
      </c>
      <c r="B2675" t="s">
        <v>6012</v>
      </c>
      <c r="C2675" t="s">
        <v>10</v>
      </c>
      <c r="D2675">
        <v>0.22790670599999999</v>
      </c>
      <c r="E2675">
        <v>0.45290130749344798</v>
      </c>
      <c r="F2675">
        <v>3.11295999999999</v>
      </c>
      <c r="G2675" t="s">
        <v>3339</v>
      </c>
      <c r="H2675">
        <v>901.74934061299996</v>
      </c>
      <c r="I2675">
        <v>901.09900083392802</v>
      </c>
      <c r="J2675">
        <v>1208.860672</v>
      </c>
      <c r="K2675" t="s">
        <v>3339</v>
      </c>
      <c r="L2675">
        <v>901.76340554199999</v>
      </c>
      <c r="M2675">
        <v>901.14152004197194</v>
      </c>
      <c r="N2675">
        <v>2404.6919680000001</v>
      </c>
      <c r="O2675" t="s">
        <v>6670</v>
      </c>
      <c r="P2675">
        <v>246.38769835799999</v>
      </c>
      <c r="Q2675">
        <v>246.26505049318001</v>
      </c>
      <c r="R2675">
        <v>4000.0020479999998</v>
      </c>
    </row>
    <row r="2676" spans="1:18" x14ac:dyDescent="0.2">
      <c r="A2676" t="s">
        <v>1533</v>
      </c>
      <c r="B2676" t="s">
        <v>6013</v>
      </c>
      <c r="C2676" t="s">
        <v>10</v>
      </c>
      <c r="D2676">
        <v>0.40584025299999998</v>
      </c>
      <c r="E2676">
        <v>0.45342979207634898</v>
      </c>
      <c r="F2676">
        <v>2.9818879999999899</v>
      </c>
      <c r="G2676" t="s">
        <v>3339</v>
      </c>
      <c r="H2676">
        <v>901.70964844599996</v>
      </c>
      <c r="I2676">
        <v>901.08184056728999</v>
      </c>
      <c r="J2676">
        <v>629.66169600000001</v>
      </c>
      <c r="K2676" t="s">
        <v>3339</v>
      </c>
      <c r="L2676">
        <v>901.77162318299997</v>
      </c>
      <c r="M2676">
        <v>901.16156278923097</v>
      </c>
      <c r="N2676">
        <v>1774.1332479999901</v>
      </c>
      <c r="O2676" t="s">
        <v>6670</v>
      </c>
      <c r="P2676">
        <v>268.47892287799999</v>
      </c>
      <c r="Q2676">
        <v>268.333314225077</v>
      </c>
      <c r="R2676">
        <v>4000.0020479999998</v>
      </c>
    </row>
    <row r="2677" spans="1:18" x14ac:dyDescent="0.2">
      <c r="A2677" t="s">
        <v>1534</v>
      </c>
      <c r="B2677" t="s">
        <v>6014</v>
      </c>
      <c r="C2677" t="s">
        <v>10</v>
      </c>
      <c r="D2677">
        <v>0.132324257</v>
      </c>
      <c r="E2677">
        <v>0.160586647689342</v>
      </c>
      <c r="F2677">
        <v>3.1170559999999998</v>
      </c>
      <c r="G2677" t="s">
        <v>3339</v>
      </c>
      <c r="H2677">
        <v>901.77472181099995</v>
      </c>
      <c r="I2677">
        <v>901.17340609058704</v>
      </c>
      <c r="J2677">
        <v>1423.99488</v>
      </c>
      <c r="K2677" t="s">
        <v>3339</v>
      </c>
      <c r="L2677">
        <v>901.76142811399995</v>
      </c>
      <c r="M2677">
        <v>901.12946007400706</v>
      </c>
      <c r="N2677">
        <v>1724.489728</v>
      </c>
      <c r="O2677" t="s">
        <v>6670</v>
      </c>
      <c r="P2677">
        <v>275.17708907700001</v>
      </c>
      <c r="Q2677">
        <v>275.029122572392</v>
      </c>
      <c r="R2677">
        <v>4000.0020479999998</v>
      </c>
    </row>
    <row r="2678" spans="1:18" x14ac:dyDescent="0.2">
      <c r="A2678" t="s">
        <v>1535</v>
      </c>
      <c r="B2678" t="s">
        <v>6015</v>
      </c>
      <c r="C2678" t="s">
        <v>10</v>
      </c>
      <c r="D2678">
        <v>0.23824289800000001</v>
      </c>
      <c r="E2678">
        <v>0.27862174436449999</v>
      </c>
      <c r="F2678">
        <v>2.98598399999999</v>
      </c>
      <c r="G2678" t="s">
        <v>3339</v>
      </c>
      <c r="H2678">
        <v>901.68795316000001</v>
      </c>
      <c r="I2678">
        <v>901.05775738134901</v>
      </c>
      <c r="J2678">
        <v>250.994688</v>
      </c>
      <c r="K2678" t="s">
        <v>3427</v>
      </c>
      <c r="L2678">
        <v>4.9131279E-2</v>
      </c>
      <c r="M2678">
        <v>0.105579368770122</v>
      </c>
      <c r="N2678">
        <v>4.5875199999999996</v>
      </c>
      <c r="O2678" t="s">
        <v>3427</v>
      </c>
      <c r="P2678">
        <v>55.704596434000003</v>
      </c>
      <c r="Q2678">
        <v>55.721119761466902</v>
      </c>
      <c r="R2678">
        <v>353.21036799999899</v>
      </c>
    </row>
    <row r="2679" spans="1:18" x14ac:dyDescent="0.2">
      <c r="A2679" t="s">
        <v>1536</v>
      </c>
      <c r="B2679" t="s">
        <v>6016</v>
      </c>
      <c r="C2679" t="s">
        <v>10</v>
      </c>
      <c r="D2679">
        <v>0.32669182000000002</v>
      </c>
      <c r="E2679">
        <v>0.70916896313428801</v>
      </c>
      <c r="F2679">
        <v>3.11295999999999</v>
      </c>
      <c r="G2679" t="s">
        <v>3339</v>
      </c>
      <c r="H2679">
        <v>901.74702812800001</v>
      </c>
      <c r="I2679">
        <v>901.12980759143795</v>
      </c>
      <c r="J2679">
        <v>1064.1653759999999</v>
      </c>
      <c r="K2679" t="s">
        <v>3339</v>
      </c>
      <c r="L2679">
        <v>901.65277541499995</v>
      </c>
      <c r="M2679">
        <v>901.13895989581897</v>
      </c>
      <c r="N2679">
        <v>1991.3646079999901</v>
      </c>
      <c r="O2679" t="s">
        <v>6670</v>
      </c>
      <c r="P2679">
        <v>253.35044324899999</v>
      </c>
      <c r="Q2679">
        <v>253.22156788036199</v>
      </c>
      <c r="R2679">
        <v>4000.0020479999998</v>
      </c>
    </row>
    <row r="2680" spans="1:18" x14ac:dyDescent="0.2">
      <c r="A2680" t="s">
        <v>1537</v>
      </c>
      <c r="B2680" t="s">
        <v>6017</v>
      </c>
      <c r="C2680" t="s">
        <v>10</v>
      </c>
      <c r="D2680">
        <v>0.62034169299999997</v>
      </c>
      <c r="E2680">
        <v>0.67235552892088801</v>
      </c>
      <c r="F2680">
        <v>2.9818879999999899</v>
      </c>
      <c r="G2680" t="s">
        <v>3339</v>
      </c>
      <c r="H2680">
        <v>901.65984303200003</v>
      </c>
      <c r="I2680">
        <v>901.16179058328203</v>
      </c>
      <c r="J2680">
        <v>1309.138944</v>
      </c>
      <c r="K2680" t="s">
        <v>3339</v>
      </c>
      <c r="L2680">
        <v>901.726839982</v>
      </c>
      <c r="M2680">
        <v>901.129555154591</v>
      </c>
      <c r="N2680">
        <v>1806.2295039999999</v>
      </c>
      <c r="O2680" t="s">
        <v>6670</v>
      </c>
      <c r="P2680">
        <v>265.05017885500001</v>
      </c>
      <c r="Q2680">
        <v>264.905122727155</v>
      </c>
      <c r="R2680">
        <v>4000.0020479999998</v>
      </c>
    </row>
    <row r="2681" spans="1:18" x14ac:dyDescent="0.2">
      <c r="A2681" t="s">
        <v>1538</v>
      </c>
      <c r="B2681" t="s">
        <v>6018</v>
      </c>
      <c r="C2681" t="s">
        <v>10</v>
      </c>
      <c r="D2681">
        <v>0.24521947599999999</v>
      </c>
      <c r="E2681">
        <v>0.27343560010194701</v>
      </c>
      <c r="F2681">
        <v>2.9818879999999899</v>
      </c>
      <c r="G2681" t="s">
        <v>3339</v>
      </c>
      <c r="H2681">
        <v>901.69846129400003</v>
      </c>
      <c r="I2681">
        <v>901.10990653932095</v>
      </c>
      <c r="J2681">
        <v>269.471744</v>
      </c>
      <c r="K2681" t="s">
        <v>3339</v>
      </c>
      <c r="L2681">
        <v>901.74549587499996</v>
      </c>
      <c r="M2681">
        <v>901.12969103455498</v>
      </c>
      <c r="N2681">
        <v>2350.477312</v>
      </c>
      <c r="O2681" t="s">
        <v>6670</v>
      </c>
      <c r="P2681">
        <v>281.066773415</v>
      </c>
      <c r="Q2681">
        <v>280.97734585031799</v>
      </c>
      <c r="R2681">
        <v>4000.0020479999998</v>
      </c>
    </row>
    <row r="2682" spans="1:18" x14ac:dyDescent="0.2">
      <c r="A2682" t="s">
        <v>1539</v>
      </c>
      <c r="B2682" t="s">
        <v>6019</v>
      </c>
      <c r="C2682" t="s">
        <v>10</v>
      </c>
      <c r="D2682">
        <v>0.33551725199999999</v>
      </c>
      <c r="E2682">
        <v>0.53423803299665396</v>
      </c>
      <c r="F2682">
        <v>3.11295999999999</v>
      </c>
      <c r="G2682" t="s">
        <v>3339</v>
      </c>
      <c r="H2682">
        <v>901.74272222699994</v>
      </c>
      <c r="I2682">
        <v>901.13000545278101</v>
      </c>
      <c r="J2682">
        <v>1177.800704</v>
      </c>
      <c r="K2682" t="s">
        <v>3339</v>
      </c>
      <c r="L2682">
        <v>901.78112975800002</v>
      </c>
      <c r="M2682">
        <v>901.16154821217003</v>
      </c>
      <c r="N2682">
        <v>1574.285312</v>
      </c>
      <c r="O2682" t="s">
        <v>6670</v>
      </c>
      <c r="P2682">
        <v>237.17591594300001</v>
      </c>
      <c r="Q2682">
        <v>237.06517178192701</v>
      </c>
      <c r="R2682">
        <v>4000.0020479999998</v>
      </c>
    </row>
    <row r="2683" spans="1:18" x14ac:dyDescent="0.2">
      <c r="A2683" t="s">
        <v>1540</v>
      </c>
      <c r="B2683" t="s">
        <v>6020</v>
      </c>
      <c r="C2683" t="s">
        <v>10</v>
      </c>
      <c r="D2683">
        <v>0.24240425600000001</v>
      </c>
      <c r="E2683">
        <v>0.28261755034327501</v>
      </c>
      <c r="F2683">
        <v>3.1170559999999998</v>
      </c>
      <c r="G2683" t="s">
        <v>3339</v>
      </c>
      <c r="H2683">
        <v>901.76103145699994</v>
      </c>
      <c r="I2683">
        <v>901.14943296462297</v>
      </c>
      <c r="J2683">
        <v>1216.987136</v>
      </c>
      <c r="K2683" t="s">
        <v>3339</v>
      </c>
      <c r="L2683">
        <v>901.76730524799996</v>
      </c>
      <c r="M2683">
        <v>901.12963147088794</v>
      </c>
      <c r="N2683">
        <v>1775.140864</v>
      </c>
      <c r="O2683" t="s">
        <v>6670</v>
      </c>
      <c r="P2683">
        <v>255.080649819</v>
      </c>
      <c r="Q2683">
        <v>254.953294169157</v>
      </c>
      <c r="R2683">
        <v>4000.0020479999998</v>
      </c>
    </row>
    <row r="2684" spans="1:18" x14ac:dyDescent="0.2">
      <c r="A2684" t="s">
        <v>1541</v>
      </c>
      <c r="B2684" t="s">
        <v>6021</v>
      </c>
      <c r="C2684" t="s">
        <v>10</v>
      </c>
      <c r="D2684">
        <v>0.43354204000000002</v>
      </c>
      <c r="E2684">
        <v>0.45774218440055803</v>
      </c>
      <c r="F2684">
        <v>2.98598399999999</v>
      </c>
      <c r="G2684" t="s">
        <v>3339</v>
      </c>
      <c r="H2684">
        <v>901.72697642599996</v>
      </c>
      <c r="I2684">
        <v>901.11213453486505</v>
      </c>
      <c r="J2684">
        <v>872.54220799999996</v>
      </c>
      <c r="K2684" t="s">
        <v>3339</v>
      </c>
      <c r="L2684">
        <v>901.74491733299999</v>
      </c>
      <c r="M2684">
        <v>901.14570113644004</v>
      </c>
      <c r="N2684">
        <v>1720.410112</v>
      </c>
      <c r="O2684" t="s">
        <v>6670</v>
      </c>
      <c r="P2684">
        <v>324.51194485100001</v>
      </c>
      <c r="Q2684">
        <v>324.31335716322002</v>
      </c>
      <c r="R2684">
        <v>4000.0020479999998</v>
      </c>
    </row>
    <row r="2685" spans="1:18" x14ac:dyDescent="0.2">
      <c r="A2685" t="s">
        <v>1542</v>
      </c>
      <c r="B2685" t="s">
        <v>6022</v>
      </c>
      <c r="C2685" t="s">
        <v>10</v>
      </c>
      <c r="D2685">
        <v>0.159602998</v>
      </c>
      <c r="E2685">
        <v>0.44420107081532401</v>
      </c>
      <c r="F2685">
        <v>2.9818879999999899</v>
      </c>
      <c r="G2685" t="s">
        <v>3339</v>
      </c>
      <c r="H2685">
        <v>901.74327955000001</v>
      </c>
      <c r="I2685">
        <v>901.12999261170603</v>
      </c>
      <c r="J2685">
        <v>996.39295999999899</v>
      </c>
      <c r="K2685" t="s">
        <v>3339</v>
      </c>
      <c r="L2685">
        <v>901.66048141099998</v>
      </c>
      <c r="M2685">
        <v>901.16164201497998</v>
      </c>
      <c r="N2685">
        <v>2237.4195199999999</v>
      </c>
      <c r="O2685" t="s">
        <v>6670</v>
      </c>
      <c r="P2685">
        <v>254.23166800300001</v>
      </c>
      <c r="Q2685">
        <v>254.1053497307</v>
      </c>
      <c r="R2685">
        <v>4000.0020479999998</v>
      </c>
    </row>
    <row r="2686" spans="1:18" x14ac:dyDescent="0.2">
      <c r="A2686" t="s">
        <v>1543</v>
      </c>
      <c r="B2686" t="s">
        <v>6023</v>
      </c>
      <c r="C2686" t="s">
        <v>10</v>
      </c>
      <c r="D2686">
        <v>0.16697796300000001</v>
      </c>
      <c r="E2686">
        <v>0.37488289549946702</v>
      </c>
      <c r="F2686">
        <v>2.9818879999999899</v>
      </c>
      <c r="G2686" t="s">
        <v>3339</v>
      </c>
      <c r="H2686">
        <v>901.72657551299994</v>
      </c>
      <c r="I2686">
        <v>901.14145402610302</v>
      </c>
      <c r="J2686">
        <v>876.33920000000001</v>
      </c>
      <c r="K2686" t="s">
        <v>3339</v>
      </c>
      <c r="L2686">
        <v>901.75180933299998</v>
      </c>
      <c r="M2686">
        <v>901.10569331422403</v>
      </c>
      <c r="N2686">
        <v>1193.2467199999901</v>
      </c>
      <c r="O2686" t="s">
        <v>6670</v>
      </c>
      <c r="P2686">
        <v>239.362912505</v>
      </c>
      <c r="Q2686">
        <v>239.22535917162801</v>
      </c>
      <c r="R2686">
        <v>4000.0020479999998</v>
      </c>
    </row>
    <row r="2687" spans="1:18" x14ac:dyDescent="0.2">
      <c r="A2687" t="s">
        <v>1544</v>
      </c>
      <c r="B2687" t="s">
        <v>6024</v>
      </c>
      <c r="C2687" t="s">
        <v>10</v>
      </c>
      <c r="D2687">
        <v>0.203058354</v>
      </c>
      <c r="E2687">
        <v>0.37473118677735301</v>
      </c>
      <c r="F2687">
        <v>2.9818879999999899</v>
      </c>
      <c r="G2687" t="s">
        <v>3339</v>
      </c>
      <c r="H2687">
        <v>901.64375766000001</v>
      </c>
      <c r="I2687">
        <v>901.12950037792302</v>
      </c>
      <c r="J2687">
        <v>985.25183999999899</v>
      </c>
      <c r="K2687" t="s">
        <v>3339</v>
      </c>
      <c r="L2687">
        <v>901.75776010200002</v>
      </c>
      <c r="M2687">
        <v>901.12982273846796</v>
      </c>
      <c r="N2687">
        <v>2328.9282559999901</v>
      </c>
      <c r="O2687" t="s">
        <v>6670</v>
      </c>
      <c r="P2687">
        <v>245.610023345</v>
      </c>
      <c r="Q2687">
        <v>245.46518659964201</v>
      </c>
      <c r="R2687">
        <v>4000.0020479999998</v>
      </c>
    </row>
    <row r="2688" spans="1:18" x14ac:dyDescent="0.2">
      <c r="A2688" t="s">
        <v>1545</v>
      </c>
      <c r="B2688" t="s">
        <v>6025</v>
      </c>
      <c r="C2688" t="s">
        <v>10</v>
      </c>
      <c r="D2688">
        <v>0.35174396600000002</v>
      </c>
      <c r="E2688">
        <v>0.37092243507504402</v>
      </c>
      <c r="F2688">
        <v>2.98598399999999</v>
      </c>
      <c r="G2688" t="s">
        <v>3339</v>
      </c>
      <c r="H2688">
        <v>901.72620214799997</v>
      </c>
      <c r="I2688">
        <v>901.09730162471499</v>
      </c>
      <c r="J2688">
        <v>847.23712</v>
      </c>
      <c r="K2688" t="s">
        <v>3339</v>
      </c>
      <c r="L2688">
        <v>901.77061601599996</v>
      </c>
      <c r="M2688">
        <v>901.14559539779998</v>
      </c>
      <c r="N2688">
        <v>2314.48576</v>
      </c>
      <c r="O2688" t="s">
        <v>6670</v>
      </c>
      <c r="P2688">
        <v>292.191518874</v>
      </c>
      <c r="Q2688">
        <v>292.07337854057499</v>
      </c>
      <c r="R2688">
        <v>4000.0020479999998</v>
      </c>
    </row>
    <row r="2689" spans="1:18" x14ac:dyDescent="0.2">
      <c r="A2689" t="s">
        <v>1546</v>
      </c>
      <c r="B2689" t="s">
        <v>6026</v>
      </c>
      <c r="C2689" t="s">
        <v>10</v>
      </c>
      <c r="D2689">
        <v>0.35307090200000002</v>
      </c>
      <c r="E2689">
        <v>0.440816100686788</v>
      </c>
      <c r="F2689">
        <v>3.11295999999999</v>
      </c>
      <c r="G2689" t="s">
        <v>3339</v>
      </c>
      <c r="H2689">
        <v>901.72428542299997</v>
      </c>
      <c r="I2689">
        <v>901.08976106345597</v>
      </c>
      <c r="J2689">
        <v>669.896704</v>
      </c>
      <c r="K2689" t="s">
        <v>3339</v>
      </c>
      <c r="L2689">
        <v>901.78381738600001</v>
      </c>
      <c r="M2689">
        <v>901.16162380203605</v>
      </c>
      <c r="N2689">
        <v>1477.7221119999999</v>
      </c>
      <c r="O2689" t="s">
        <v>6670</v>
      </c>
      <c r="P2689">
        <v>244.83350372199999</v>
      </c>
      <c r="Q2689">
        <v>244.68141913786499</v>
      </c>
      <c r="R2689">
        <v>4000.0020479999998</v>
      </c>
    </row>
    <row r="2690" spans="1:18" x14ac:dyDescent="0.2">
      <c r="A2690" t="s">
        <v>1547</v>
      </c>
      <c r="B2690" t="s">
        <v>6027</v>
      </c>
      <c r="C2690" t="s">
        <v>10</v>
      </c>
      <c r="D2690">
        <v>0.30099198799999999</v>
      </c>
      <c r="E2690">
        <v>0.44130415096879</v>
      </c>
      <c r="F2690">
        <v>3.1170559999999998</v>
      </c>
      <c r="G2690" t="s">
        <v>3339</v>
      </c>
      <c r="H2690">
        <v>901.74350461699999</v>
      </c>
      <c r="I2690">
        <v>901.10972798615603</v>
      </c>
      <c r="J2690">
        <v>899.10067199999901</v>
      </c>
      <c r="K2690" t="s">
        <v>3339</v>
      </c>
      <c r="L2690">
        <v>901.74718876700001</v>
      </c>
      <c r="M2690">
        <v>901.10945113748301</v>
      </c>
      <c r="N2690">
        <v>1664.04095999999</v>
      </c>
      <c r="O2690" t="s">
        <v>6670</v>
      </c>
      <c r="P2690">
        <v>253.019581493</v>
      </c>
      <c r="Q2690">
        <v>252.893513470888</v>
      </c>
      <c r="R2690">
        <v>4000.0020479999998</v>
      </c>
    </row>
    <row r="2691" spans="1:18" x14ac:dyDescent="0.2">
      <c r="A2691" t="s">
        <v>1548</v>
      </c>
      <c r="B2691" t="s">
        <v>6028</v>
      </c>
      <c r="C2691" t="s">
        <v>10</v>
      </c>
      <c r="D2691">
        <v>0.452582965</v>
      </c>
      <c r="E2691">
        <v>0.48477188125252701</v>
      </c>
      <c r="F2691">
        <v>2.9818879999999899</v>
      </c>
      <c r="G2691" t="s">
        <v>3339</v>
      </c>
      <c r="H2691">
        <v>901.76549034200002</v>
      </c>
      <c r="I2691">
        <v>901.14551154896606</v>
      </c>
      <c r="J2691">
        <v>1470.8735999999999</v>
      </c>
      <c r="K2691" t="s">
        <v>3339</v>
      </c>
      <c r="L2691">
        <v>901.64786767500004</v>
      </c>
      <c r="M2691">
        <v>901.13759105279996</v>
      </c>
      <c r="N2691">
        <v>1586.700288</v>
      </c>
      <c r="O2691" t="s">
        <v>6670</v>
      </c>
      <c r="P2691">
        <v>238.22105930399999</v>
      </c>
      <c r="Q2691">
        <v>238.10101432725699</v>
      </c>
      <c r="R2691">
        <v>4000.0020479999998</v>
      </c>
    </row>
    <row r="2692" spans="1:18" x14ac:dyDescent="0.2">
      <c r="A2692" t="s">
        <v>1549</v>
      </c>
      <c r="B2692" t="s">
        <v>6029</v>
      </c>
      <c r="C2692" t="s">
        <v>10</v>
      </c>
      <c r="D2692">
        <v>0.21554214999999999</v>
      </c>
      <c r="E2692">
        <v>0.40990912541746999</v>
      </c>
      <c r="F2692">
        <v>3.11295999999999</v>
      </c>
      <c r="G2692" t="s">
        <v>3339</v>
      </c>
      <c r="H2692">
        <v>901.72517887399999</v>
      </c>
      <c r="I2692">
        <v>901.08569577708795</v>
      </c>
      <c r="J2692">
        <v>927.76857599999903</v>
      </c>
      <c r="K2692" t="s">
        <v>3339</v>
      </c>
      <c r="L2692">
        <v>901.75935499100001</v>
      </c>
      <c r="M2692">
        <v>901.129324104636</v>
      </c>
      <c r="N2692">
        <v>1563.4595839999999</v>
      </c>
      <c r="O2692" t="s">
        <v>6670</v>
      </c>
      <c r="P2692">
        <v>245.291992964</v>
      </c>
      <c r="Q2692">
        <v>245.16119159758</v>
      </c>
      <c r="R2692">
        <v>4000.0020479999998</v>
      </c>
    </row>
    <row r="2693" spans="1:18" x14ac:dyDescent="0.2">
      <c r="A2693" t="s">
        <v>1550</v>
      </c>
      <c r="B2693" t="s">
        <v>6030</v>
      </c>
      <c r="C2693" t="s">
        <v>10</v>
      </c>
      <c r="D2693">
        <v>0.14106149300000001</v>
      </c>
      <c r="E2693">
        <v>0.415693279355764</v>
      </c>
      <c r="F2693">
        <v>2.9818879999999899</v>
      </c>
      <c r="G2693" t="s">
        <v>3339</v>
      </c>
      <c r="H2693">
        <v>901.60458794099998</v>
      </c>
      <c r="I2693">
        <v>901.05019542202297</v>
      </c>
      <c r="J2693">
        <v>275.898368</v>
      </c>
      <c r="K2693" t="s">
        <v>3339</v>
      </c>
      <c r="L2693">
        <v>901.73021246400003</v>
      </c>
      <c r="M2693">
        <v>901.12938999757102</v>
      </c>
      <c r="N2693">
        <v>939.91321599999901</v>
      </c>
      <c r="O2693" t="s">
        <v>6670</v>
      </c>
      <c r="P2693">
        <v>253.23171183100001</v>
      </c>
      <c r="Q2693">
        <v>253.081253852695</v>
      </c>
      <c r="R2693">
        <v>4000.0020479999998</v>
      </c>
    </row>
    <row r="2694" spans="1:18" x14ac:dyDescent="0.2">
      <c r="A2694" t="s">
        <v>1551</v>
      </c>
      <c r="B2694" t="s">
        <v>6031</v>
      </c>
      <c r="C2694" t="s">
        <v>10</v>
      </c>
      <c r="D2694">
        <v>0.27410506499999998</v>
      </c>
      <c r="E2694">
        <v>0.373334471136331</v>
      </c>
      <c r="F2694">
        <v>3.1170559999999998</v>
      </c>
      <c r="G2694" t="s">
        <v>3339</v>
      </c>
      <c r="H2694">
        <v>901.74237034700002</v>
      </c>
      <c r="I2694">
        <v>901.11373863369204</v>
      </c>
      <c r="J2694">
        <v>1255.5264</v>
      </c>
      <c r="K2694" t="s">
        <v>3339</v>
      </c>
      <c r="L2694">
        <v>901.79479185100001</v>
      </c>
      <c r="M2694">
        <v>901.19363756105304</v>
      </c>
      <c r="N2694">
        <v>1817.7638399999901</v>
      </c>
      <c r="O2694" t="s">
        <v>6670</v>
      </c>
      <c r="P2694">
        <v>265.375744876</v>
      </c>
      <c r="Q2694">
        <v>265.27347834035697</v>
      </c>
      <c r="R2694">
        <v>4000.0020479999998</v>
      </c>
    </row>
    <row r="2695" spans="1:18" x14ac:dyDescent="0.2">
      <c r="A2695" t="s">
        <v>1552</v>
      </c>
      <c r="B2695" t="s">
        <v>6032</v>
      </c>
      <c r="C2695" t="s">
        <v>10</v>
      </c>
      <c r="D2695">
        <v>0.16780879600000001</v>
      </c>
      <c r="E2695">
        <v>0.42679883912205602</v>
      </c>
      <c r="F2695">
        <v>2.9818879999999899</v>
      </c>
      <c r="G2695" t="s">
        <v>3339</v>
      </c>
      <c r="H2695">
        <v>901.70631494300005</v>
      </c>
      <c r="I2695">
        <v>901.04997391253698</v>
      </c>
      <c r="J2695">
        <v>307.48671999999999</v>
      </c>
      <c r="K2695" t="s">
        <v>3339</v>
      </c>
      <c r="L2695">
        <v>901.75506184999995</v>
      </c>
      <c r="M2695">
        <v>901.14167379215303</v>
      </c>
      <c r="N2695">
        <v>1234.5303039999999</v>
      </c>
      <c r="O2695" t="s">
        <v>6670</v>
      </c>
      <c r="P2695">
        <v>238.89824354199999</v>
      </c>
      <c r="Q2695">
        <v>238.80940651148501</v>
      </c>
      <c r="R2695">
        <v>4000.0020479999998</v>
      </c>
    </row>
    <row r="2696" spans="1:18" x14ac:dyDescent="0.2">
      <c r="A2696" t="s">
        <v>1553</v>
      </c>
      <c r="B2696" t="s">
        <v>6033</v>
      </c>
      <c r="C2696" t="s">
        <v>10</v>
      </c>
      <c r="D2696">
        <v>0.20260104500000001</v>
      </c>
      <c r="E2696">
        <v>0.426332417875528</v>
      </c>
      <c r="F2696">
        <v>2.98598399999999</v>
      </c>
      <c r="G2696" t="s">
        <v>3339</v>
      </c>
      <c r="H2696">
        <v>901.72009857</v>
      </c>
      <c r="I2696">
        <v>901.09803181141604</v>
      </c>
      <c r="J2696">
        <v>583.52435200000002</v>
      </c>
      <c r="K2696" t="s">
        <v>3339</v>
      </c>
      <c r="L2696">
        <v>901.73149944900001</v>
      </c>
      <c r="M2696">
        <v>901.11331192031503</v>
      </c>
      <c r="N2696">
        <v>1793.097728</v>
      </c>
      <c r="O2696" t="s">
        <v>6670</v>
      </c>
      <c r="P2696">
        <v>252.86451313699999</v>
      </c>
      <c r="Q2696">
        <v>252.72933196648901</v>
      </c>
      <c r="R2696">
        <v>4000.0020479999998</v>
      </c>
    </row>
    <row r="2697" spans="1:18" x14ac:dyDescent="0.2">
      <c r="A2697" t="s">
        <v>1554</v>
      </c>
      <c r="B2697" t="s">
        <v>6034</v>
      </c>
      <c r="C2697" t="s">
        <v>10</v>
      </c>
      <c r="D2697">
        <v>0.40438216900000001</v>
      </c>
      <c r="E2697">
        <v>0.43707769364118498</v>
      </c>
      <c r="F2697">
        <v>2.9818879999999899</v>
      </c>
      <c r="G2697" t="s">
        <v>3339</v>
      </c>
      <c r="H2697">
        <v>901.73832316999994</v>
      </c>
      <c r="I2697">
        <v>901.12965370342101</v>
      </c>
      <c r="J2697">
        <v>973.85676799999999</v>
      </c>
      <c r="K2697" t="s">
        <v>3339</v>
      </c>
      <c r="L2697">
        <v>901.661612612</v>
      </c>
      <c r="M2697">
        <v>901.13364809006396</v>
      </c>
      <c r="N2697">
        <v>2199.0072319999999</v>
      </c>
      <c r="O2697" t="s">
        <v>6670</v>
      </c>
      <c r="P2697">
        <v>243.06408585200001</v>
      </c>
      <c r="Q2697">
        <v>242.941242747008</v>
      </c>
      <c r="R2697">
        <v>4000.0020479999998</v>
      </c>
    </row>
    <row r="2698" spans="1:18" x14ac:dyDescent="0.2">
      <c r="A2698" t="s">
        <v>1555</v>
      </c>
      <c r="B2698" t="s">
        <v>6035</v>
      </c>
      <c r="C2698" t="s">
        <v>10</v>
      </c>
      <c r="D2698">
        <v>0.14439835200000001</v>
      </c>
      <c r="E2698">
        <v>0.40361649915575898</v>
      </c>
      <c r="F2698">
        <v>2.98598399999999</v>
      </c>
      <c r="G2698" t="s">
        <v>3339</v>
      </c>
      <c r="H2698">
        <v>901.76033477999999</v>
      </c>
      <c r="I2698">
        <v>901.14016438648105</v>
      </c>
      <c r="J2698">
        <v>1276.4938239999999</v>
      </c>
      <c r="K2698" t="s">
        <v>3339</v>
      </c>
      <c r="L2698">
        <v>901.736030916</v>
      </c>
      <c r="M2698">
        <v>901.12943509966101</v>
      </c>
      <c r="N2698">
        <v>948.47385599999996</v>
      </c>
      <c r="O2698" t="s">
        <v>6670</v>
      </c>
      <c r="P2698">
        <v>298.32276832700001</v>
      </c>
      <c r="Q2698">
        <v>298.15317515656301</v>
      </c>
      <c r="R2698">
        <v>4000.0020479999998</v>
      </c>
    </row>
    <row r="2699" spans="1:18" x14ac:dyDescent="0.2">
      <c r="A2699" t="s">
        <v>1556</v>
      </c>
      <c r="B2699" t="s">
        <v>6036</v>
      </c>
      <c r="C2699" t="s">
        <v>10</v>
      </c>
      <c r="D2699">
        <v>0.35769520999999999</v>
      </c>
      <c r="E2699">
        <v>0.450497597455978</v>
      </c>
      <c r="F2699">
        <v>3.11295999999999</v>
      </c>
      <c r="G2699" t="s">
        <v>3339</v>
      </c>
      <c r="H2699">
        <v>901.66257311200002</v>
      </c>
      <c r="I2699">
        <v>901.14512117952097</v>
      </c>
      <c r="J2699">
        <v>1256.1858559999901</v>
      </c>
      <c r="K2699" t="s">
        <v>3339</v>
      </c>
      <c r="L2699">
        <v>901.73970640599998</v>
      </c>
      <c r="M2699">
        <v>901.11353339254799</v>
      </c>
      <c r="N2699">
        <v>2066.5999360000001</v>
      </c>
      <c r="O2699" t="s">
        <v>6670</v>
      </c>
      <c r="P2699">
        <v>276.79257388299999</v>
      </c>
      <c r="Q2699">
        <v>276.66514020785598</v>
      </c>
      <c r="R2699">
        <v>4000.0020479999998</v>
      </c>
    </row>
    <row r="2700" spans="1:18" x14ac:dyDescent="0.2">
      <c r="A2700" t="s">
        <v>1557</v>
      </c>
      <c r="B2700" t="s">
        <v>6037</v>
      </c>
      <c r="C2700" t="s">
        <v>10</v>
      </c>
      <c r="D2700">
        <v>0.51519015999999995</v>
      </c>
      <c r="E2700">
        <v>0.80347482860088304</v>
      </c>
      <c r="F2700">
        <v>2.98598399999999</v>
      </c>
      <c r="G2700" t="s">
        <v>3339</v>
      </c>
      <c r="H2700">
        <v>901.71443062200001</v>
      </c>
      <c r="I2700">
        <v>901.09785286337103</v>
      </c>
      <c r="J2700">
        <v>773.84089599999902</v>
      </c>
      <c r="K2700" t="s">
        <v>3339</v>
      </c>
      <c r="L2700">
        <v>901.76704705700001</v>
      </c>
      <c r="M2700">
        <v>901.14550245925705</v>
      </c>
      <c r="N2700">
        <v>1356.1569279999901</v>
      </c>
      <c r="O2700" t="s">
        <v>6670</v>
      </c>
      <c r="P2700">
        <v>237.30803787900001</v>
      </c>
      <c r="Q2700">
        <v>237.209205601364</v>
      </c>
      <c r="R2700">
        <v>4000.0020479999998</v>
      </c>
    </row>
    <row r="2701" spans="1:18" x14ac:dyDescent="0.2">
      <c r="A2701" t="s">
        <v>1558</v>
      </c>
      <c r="B2701" t="s">
        <v>6038</v>
      </c>
      <c r="C2701" t="s">
        <v>10</v>
      </c>
      <c r="D2701">
        <v>0.26325283599999999</v>
      </c>
      <c r="E2701">
        <v>0.37229478731751398</v>
      </c>
      <c r="F2701">
        <v>2.98598399999999</v>
      </c>
      <c r="G2701" t="s">
        <v>3339</v>
      </c>
      <c r="H2701">
        <v>901.761888516</v>
      </c>
      <c r="I2701">
        <v>901.15743764862395</v>
      </c>
      <c r="J2701">
        <v>1318.7031039999999</v>
      </c>
      <c r="K2701" t="s">
        <v>3339</v>
      </c>
      <c r="L2701">
        <v>901.77559483100003</v>
      </c>
      <c r="M2701">
        <v>901.15364705026104</v>
      </c>
      <c r="N2701">
        <v>1729.8063359999901</v>
      </c>
      <c r="O2701" t="s">
        <v>6670</v>
      </c>
      <c r="P2701">
        <v>217.92148112199999</v>
      </c>
      <c r="Q2701">
        <v>217.829290859401</v>
      </c>
      <c r="R2701">
        <v>4000.0020479999998</v>
      </c>
    </row>
    <row r="2702" spans="1:18" x14ac:dyDescent="0.2">
      <c r="A2702" t="s">
        <v>1559</v>
      </c>
      <c r="B2702" t="s">
        <v>6039</v>
      </c>
      <c r="C2702" t="s">
        <v>10</v>
      </c>
      <c r="D2702">
        <v>0.429090205</v>
      </c>
      <c r="E2702">
        <v>0.46524781361222201</v>
      </c>
      <c r="F2702">
        <v>2.9818879999999899</v>
      </c>
      <c r="G2702" t="s">
        <v>3339</v>
      </c>
      <c r="H2702">
        <v>901.73204605700005</v>
      </c>
      <c r="I2702">
        <v>901.11369033530298</v>
      </c>
      <c r="J2702">
        <v>824.30771199999901</v>
      </c>
      <c r="K2702" t="s">
        <v>3339</v>
      </c>
      <c r="L2702">
        <v>901.74476823400005</v>
      </c>
      <c r="M2702">
        <v>901.15760247781805</v>
      </c>
      <c r="N2702">
        <v>1875.308544</v>
      </c>
      <c r="O2702" t="s">
        <v>6670</v>
      </c>
      <c r="P2702">
        <v>258.23461757899997</v>
      </c>
      <c r="Q2702">
        <v>258.10507542267402</v>
      </c>
      <c r="R2702">
        <v>4000.0020479999998</v>
      </c>
    </row>
    <row r="2703" spans="1:18" x14ac:dyDescent="0.2">
      <c r="A2703" t="s">
        <v>1560</v>
      </c>
      <c r="B2703" t="s">
        <v>6040</v>
      </c>
      <c r="C2703" t="s">
        <v>10</v>
      </c>
      <c r="D2703">
        <v>0.26902117399999997</v>
      </c>
      <c r="E2703">
        <v>0.30915601924061697</v>
      </c>
      <c r="F2703">
        <v>2.9818879999999899</v>
      </c>
      <c r="G2703" t="s">
        <v>3339</v>
      </c>
      <c r="H2703">
        <v>901.74151302400003</v>
      </c>
      <c r="I2703">
        <v>901.12989187613096</v>
      </c>
      <c r="J2703">
        <v>958.64832000000001</v>
      </c>
      <c r="K2703" t="s">
        <v>3339</v>
      </c>
      <c r="L2703">
        <v>901.66922232599995</v>
      </c>
      <c r="M2703">
        <v>901.193493809551</v>
      </c>
      <c r="N2703">
        <v>1760.141312</v>
      </c>
      <c r="O2703" t="s">
        <v>6670</v>
      </c>
      <c r="P2703">
        <v>353.17710084700002</v>
      </c>
      <c r="Q2703">
        <v>352.977424915879</v>
      </c>
      <c r="R2703">
        <v>4000.0020479999998</v>
      </c>
    </row>
    <row r="2704" spans="1:18" x14ac:dyDescent="0.2">
      <c r="A2704" t="s">
        <v>1561</v>
      </c>
      <c r="B2704" t="s">
        <v>6041</v>
      </c>
      <c r="C2704" t="s">
        <v>10</v>
      </c>
      <c r="D2704">
        <v>0.37588223599999998</v>
      </c>
      <c r="E2704">
        <v>0.47439581900834998</v>
      </c>
      <c r="F2704">
        <v>2.9818879999999899</v>
      </c>
      <c r="G2704" t="s">
        <v>3339</v>
      </c>
      <c r="H2704">
        <v>901.64489356900003</v>
      </c>
      <c r="I2704">
        <v>901.10878876596598</v>
      </c>
      <c r="J2704">
        <v>1042.5344</v>
      </c>
      <c r="K2704" t="s">
        <v>3339</v>
      </c>
      <c r="L2704">
        <v>901.76282048999997</v>
      </c>
      <c r="M2704">
        <v>901.16158702969506</v>
      </c>
      <c r="N2704">
        <v>1393.5984639999999</v>
      </c>
      <c r="O2704" t="s">
        <v>6670</v>
      </c>
      <c r="P2704">
        <v>232.67319478600001</v>
      </c>
      <c r="Q2704">
        <v>232.53713171556501</v>
      </c>
      <c r="R2704">
        <v>4000.0020479999998</v>
      </c>
    </row>
    <row r="2705" spans="1:18" x14ac:dyDescent="0.2">
      <c r="A2705" t="s">
        <v>1562</v>
      </c>
      <c r="B2705" t="s">
        <v>6042</v>
      </c>
      <c r="C2705" t="s">
        <v>10</v>
      </c>
      <c r="D2705">
        <v>0.26554065700000001</v>
      </c>
      <c r="E2705">
        <v>0.30200250446796401</v>
      </c>
      <c r="F2705">
        <v>2.9818879999999899</v>
      </c>
      <c r="G2705" t="s">
        <v>3339</v>
      </c>
      <c r="H2705">
        <v>901.73747947499999</v>
      </c>
      <c r="I2705">
        <v>901.13003896176804</v>
      </c>
      <c r="J2705">
        <v>1100.2060799999999</v>
      </c>
      <c r="K2705" t="s">
        <v>3339</v>
      </c>
      <c r="L2705">
        <v>901.76900449699997</v>
      </c>
      <c r="M2705">
        <v>901.16169625520695</v>
      </c>
      <c r="N2705">
        <v>1605.5295999999901</v>
      </c>
      <c r="O2705" t="s">
        <v>6670</v>
      </c>
      <c r="P2705">
        <v>295.43231090400002</v>
      </c>
      <c r="Q2705">
        <v>295.27046347409402</v>
      </c>
      <c r="R2705">
        <v>4000.0020479999998</v>
      </c>
    </row>
    <row r="2706" spans="1:18" x14ac:dyDescent="0.2">
      <c r="A2706" t="s">
        <v>1563</v>
      </c>
      <c r="B2706" t="s">
        <v>6043</v>
      </c>
      <c r="C2706" t="s">
        <v>10</v>
      </c>
      <c r="D2706">
        <v>0.274444301</v>
      </c>
      <c r="E2706">
        <v>0.39082195982336998</v>
      </c>
      <c r="F2706">
        <v>3.1170559999999998</v>
      </c>
      <c r="G2706" t="s">
        <v>3339</v>
      </c>
      <c r="H2706">
        <v>901.74131087299997</v>
      </c>
      <c r="I2706">
        <v>901.11394589021802</v>
      </c>
      <c r="J2706">
        <v>1207.2919039999999</v>
      </c>
      <c r="K2706" t="s">
        <v>3339</v>
      </c>
      <c r="L2706">
        <v>901.77900466599999</v>
      </c>
      <c r="M2706">
        <v>901.14547040313403</v>
      </c>
      <c r="N2706">
        <v>1770.991616</v>
      </c>
      <c r="O2706" t="s">
        <v>6670</v>
      </c>
      <c r="P2706">
        <v>272.273576977</v>
      </c>
      <c r="Q2706">
        <v>272.12142819166098</v>
      </c>
      <c r="R2706">
        <v>4000.0020479999998</v>
      </c>
    </row>
    <row r="2707" spans="1:18" x14ac:dyDescent="0.2">
      <c r="A2707" t="s">
        <v>1564</v>
      </c>
      <c r="B2707" t="s">
        <v>6044</v>
      </c>
      <c r="C2707" t="s">
        <v>10</v>
      </c>
      <c r="D2707">
        <v>0.27247763200000003</v>
      </c>
      <c r="E2707">
        <v>0.38724519684910702</v>
      </c>
      <c r="F2707">
        <v>3.1170559999999998</v>
      </c>
      <c r="G2707" t="s">
        <v>3339</v>
      </c>
      <c r="H2707">
        <v>901.74227775899999</v>
      </c>
      <c r="I2707">
        <v>901.12169244885399</v>
      </c>
      <c r="J2707">
        <v>993.90668799999901</v>
      </c>
      <c r="K2707" t="s">
        <v>3339</v>
      </c>
      <c r="L2707">
        <v>901.77934428900005</v>
      </c>
      <c r="M2707">
        <v>901.16155219450502</v>
      </c>
      <c r="N2707">
        <v>1540.972544</v>
      </c>
      <c r="O2707" t="s">
        <v>6670</v>
      </c>
      <c r="P2707">
        <v>260.37731212599999</v>
      </c>
      <c r="Q2707">
        <v>260.28134274482699</v>
      </c>
      <c r="R2707">
        <v>4000.0020479999998</v>
      </c>
    </row>
    <row r="2708" spans="1:18" x14ac:dyDescent="0.2">
      <c r="A2708" t="s">
        <v>1565</v>
      </c>
      <c r="B2708" t="s">
        <v>6045</v>
      </c>
      <c r="C2708" t="s">
        <v>10</v>
      </c>
      <c r="D2708">
        <v>0.145841254</v>
      </c>
      <c r="E2708">
        <v>0.38718036934733302</v>
      </c>
      <c r="F2708">
        <v>2.9818879999999899</v>
      </c>
      <c r="G2708" t="s">
        <v>3339</v>
      </c>
      <c r="H2708">
        <v>901.75152437400004</v>
      </c>
      <c r="I2708">
        <v>901.11362173408202</v>
      </c>
      <c r="J2708">
        <v>1064.554496</v>
      </c>
      <c r="K2708" t="s">
        <v>3339</v>
      </c>
      <c r="L2708">
        <v>901.72495745100002</v>
      </c>
      <c r="M2708">
        <v>901.11778585612706</v>
      </c>
      <c r="N2708">
        <v>989.49119999999903</v>
      </c>
      <c r="O2708" t="s">
        <v>6670</v>
      </c>
      <c r="P2708">
        <v>228.00624817299999</v>
      </c>
      <c r="Q2708">
        <v>227.88117322325701</v>
      </c>
      <c r="R2708">
        <v>4000.0020479999998</v>
      </c>
    </row>
    <row r="2709" spans="1:18" x14ac:dyDescent="0.2">
      <c r="A2709" t="s">
        <v>1566</v>
      </c>
      <c r="B2709" t="s">
        <v>6046</v>
      </c>
      <c r="C2709" t="s">
        <v>10</v>
      </c>
      <c r="D2709">
        <v>0.22019375599999999</v>
      </c>
      <c r="E2709">
        <v>0.261320140212774</v>
      </c>
      <c r="F2709">
        <v>2.9818879999999899</v>
      </c>
      <c r="G2709" t="s">
        <v>3339</v>
      </c>
      <c r="H2709">
        <v>901.75473771099996</v>
      </c>
      <c r="I2709">
        <v>901.12974126264396</v>
      </c>
      <c r="J2709">
        <v>1236.652032</v>
      </c>
      <c r="K2709" t="s">
        <v>3339</v>
      </c>
      <c r="L2709">
        <v>901.65991498899996</v>
      </c>
      <c r="M2709">
        <v>901.12963243201295</v>
      </c>
      <c r="N2709">
        <v>1798.6519039999901</v>
      </c>
      <c r="O2709" t="s">
        <v>6670</v>
      </c>
      <c r="P2709">
        <v>264.77014349000001</v>
      </c>
      <c r="Q2709">
        <v>264.61737572029199</v>
      </c>
      <c r="R2709">
        <v>4000.0020479999998</v>
      </c>
    </row>
    <row r="2710" spans="1:18" x14ac:dyDescent="0.2">
      <c r="A2710" t="s">
        <v>1567</v>
      </c>
      <c r="B2710" t="s">
        <v>6047</v>
      </c>
      <c r="C2710" t="s">
        <v>10</v>
      </c>
      <c r="D2710">
        <v>0.109452385</v>
      </c>
      <c r="E2710">
        <v>0.17813517153263</v>
      </c>
      <c r="F2710">
        <v>2.9818879999999899</v>
      </c>
      <c r="G2710" t="s">
        <v>3339</v>
      </c>
      <c r="H2710">
        <v>901.61283578600001</v>
      </c>
      <c r="I2710">
        <v>901.06989850848902</v>
      </c>
      <c r="J2710">
        <v>425.45151999999899</v>
      </c>
      <c r="K2710" t="s">
        <v>3339</v>
      </c>
      <c r="L2710">
        <v>901.71842597199998</v>
      </c>
      <c r="M2710">
        <v>901.10242801532104</v>
      </c>
      <c r="N2710">
        <v>702.91865599999903</v>
      </c>
      <c r="O2710" t="s">
        <v>6670</v>
      </c>
      <c r="P2710">
        <v>241.45874885999999</v>
      </c>
      <c r="Q2710">
        <v>241.33725101873199</v>
      </c>
      <c r="R2710">
        <v>4000.0020479999998</v>
      </c>
    </row>
    <row r="2711" spans="1:18" x14ac:dyDescent="0.2">
      <c r="A2711" t="s">
        <v>1568</v>
      </c>
      <c r="B2711" t="s">
        <v>6048</v>
      </c>
      <c r="C2711" t="s">
        <v>10</v>
      </c>
      <c r="D2711">
        <v>0.23907598299999999</v>
      </c>
      <c r="E2711">
        <v>0.26356255635619102</v>
      </c>
      <c r="F2711">
        <v>3.11295999999999</v>
      </c>
      <c r="G2711" t="s">
        <v>3339</v>
      </c>
      <c r="H2711">
        <v>901.73905439600003</v>
      </c>
      <c r="I2711">
        <v>901.11344472691405</v>
      </c>
      <c r="J2711">
        <v>1104.1341439999901</v>
      </c>
      <c r="K2711" t="s">
        <v>3339</v>
      </c>
      <c r="L2711">
        <v>901.75689529299996</v>
      </c>
      <c r="M2711">
        <v>901.12983253598202</v>
      </c>
      <c r="N2711">
        <v>1889.161216</v>
      </c>
      <c r="O2711" t="s">
        <v>6670</v>
      </c>
      <c r="P2711">
        <v>300.677267632</v>
      </c>
      <c r="Q2711">
        <v>300.56533840298601</v>
      </c>
      <c r="R2711">
        <v>4000.0020479999998</v>
      </c>
    </row>
    <row r="2712" spans="1:18" x14ac:dyDescent="0.2">
      <c r="A2712" t="s">
        <v>1569</v>
      </c>
      <c r="B2712" t="s">
        <v>6049</v>
      </c>
      <c r="C2712" t="s">
        <v>10</v>
      </c>
      <c r="D2712">
        <v>0.57972336099999999</v>
      </c>
      <c r="E2712">
        <v>0.60770066082477503</v>
      </c>
      <c r="F2712">
        <v>2.9736959999999999</v>
      </c>
      <c r="G2712" t="s">
        <v>3339</v>
      </c>
      <c r="H2712">
        <v>901.72107919799998</v>
      </c>
      <c r="I2712">
        <v>901.08986844122398</v>
      </c>
      <c r="J2712">
        <v>920.51046399999996</v>
      </c>
      <c r="K2712" t="s">
        <v>3339</v>
      </c>
      <c r="L2712">
        <v>901.76269355399995</v>
      </c>
      <c r="M2712">
        <v>901.15749530494202</v>
      </c>
      <c r="N2712">
        <v>1429.7415679999999</v>
      </c>
      <c r="O2712" t="s">
        <v>6670</v>
      </c>
      <c r="P2712">
        <v>254.87492442300001</v>
      </c>
      <c r="Q2712">
        <v>254.74150256440001</v>
      </c>
      <c r="R2712">
        <v>4000.0020479999998</v>
      </c>
    </row>
    <row r="2713" spans="1:18" x14ac:dyDescent="0.2">
      <c r="A2713" t="s">
        <v>1570</v>
      </c>
      <c r="B2713" t="s">
        <v>6050</v>
      </c>
      <c r="C2713" t="s">
        <v>10</v>
      </c>
      <c r="D2713">
        <v>0.27938631899999999</v>
      </c>
      <c r="E2713">
        <v>0.46207759156823103</v>
      </c>
      <c r="F2713">
        <v>2.98598399999999</v>
      </c>
      <c r="G2713" t="s">
        <v>3339</v>
      </c>
      <c r="H2713">
        <v>901.75187753399996</v>
      </c>
      <c r="I2713">
        <v>901.14571947604395</v>
      </c>
      <c r="J2713">
        <v>1118.031872</v>
      </c>
      <c r="K2713" t="s">
        <v>3339</v>
      </c>
      <c r="L2713">
        <v>901.759133819</v>
      </c>
      <c r="M2713">
        <v>901.14560039713899</v>
      </c>
      <c r="N2713">
        <v>1672.216576</v>
      </c>
      <c r="O2713" t="s">
        <v>6670</v>
      </c>
      <c r="P2713">
        <v>272.91839889400001</v>
      </c>
      <c r="Q2713">
        <v>272.76531842723398</v>
      </c>
      <c r="R2713">
        <v>4000.0020479999998</v>
      </c>
    </row>
    <row r="2714" spans="1:18" x14ac:dyDescent="0.2">
      <c r="A2714" t="s">
        <v>1571</v>
      </c>
      <c r="B2714" t="s">
        <v>6051</v>
      </c>
      <c r="C2714" t="s">
        <v>10</v>
      </c>
      <c r="D2714">
        <v>0.44753927100000002</v>
      </c>
      <c r="E2714">
        <v>0.49562538787722499</v>
      </c>
      <c r="F2714">
        <v>2.850816</v>
      </c>
      <c r="G2714" t="s">
        <v>3339</v>
      </c>
      <c r="H2714">
        <v>901.757620567</v>
      </c>
      <c r="I2714">
        <v>901.12783085927299</v>
      </c>
      <c r="J2714">
        <v>1244.91776</v>
      </c>
      <c r="K2714" t="s">
        <v>3339</v>
      </c>
      <c r="L2714">
        <v>901.73779595999997</v>
      </c>
      <c r="M2714">
        <v>901.10815491154699</v>
      </c>
      <c r="N2714">
        <v>2248.9128959999998</v>
      </c>
      <c r="O2714" t="s">
        <v>6670</v>
      </c>
      <c r="P2714">
        <v>234.93812615600001</v>
      </c>
      <c r="Q2714">
        <v>234.82514953985799</v>
      </c>
      <c r="R2714">
        <v>4000.0020479999998</v>
      </c>
    </row>
    <row r="2715" spans="1:18" x14ac:dyDescent="0.2">
      <c r="A2715" t="s">
        <v>1572</v>
      </c>
      <c r="B2715" t="s">
        <v>6052</v>
      </c>
      <c r="C2715" t="s">
        <v>10</v>
      </c>
      <c r="D2715">
        <v>0.12759005800000001</v>
      </c>
      <c r="E2715">
        <v>0.16401546448469101</v>
      </c>
      <c r="F2715">
        <v>2.9818879999999899</v>
      </c>
      <c r="G2715" t="s">
        <v>3339</v>
      </c>
      <c r="H2715">
        <v>901.71516285799999</v>
      </c>
      <c r="I2715">
        <v>901.08206368610195</v>
      </c>
      <c r="J2715">
        <v>659.54201599999999</v>
      </c>
      <c r="K2715" t="s">
        <v>3339</v>
      </c>
      <c r="L2715">
        <v>901.67453844500005</v>
      </c>
      <c r="M2715">
        <v>901.17350499704401</v>
      </c>
      <c r="N2715">
        <v>1826.086912</v>
      </c>
      <c r="O2715" t="s">
        <v>6670</v>
      </c>
      <c r="P2715">
        <v>234.80400635500001</v>
      </c>
      <c r="Q2715">
        <v>234.66520895808901</v>
      </c>
      <c r="R2715">
        <v>4000.0020479999998</v>
      </c>
    </row>
    <row r="2716" spans="1:18" x14ac:dyDescent="0.2">
      <c r="A2716" t="s">
        <v>1573</v>
      </c>
      <c r="B2716" t="s">
        <v>6053</v>
      </c>
      <c r="C2716" t="s">
        <v>10</v>
      </c>
      <c r="D2716">
        <v>0.166301478</v>
      </c>
      <c r="E2716">
        <v>0.48320159316062899</v>
      </c>
      <c r="F2716">
        <v>2.9818879999999899</v>
      </c>
      <c r="G2716" t="s">
        <v>3339</v>
      </c>
      <c r="H2716">
        <v>901.61783440900001</v>
      </c>
      <c r="I2716">
        <v>901.12815060839</v>
      </c>
      <c r="J2716">
        <v>514.31833599999902</v>
      </c>
      <c r="K2716" t="s">
        <v>3339</v>
      </c>
      <c r="L2716">
        <v>901.73399581299998</v>
      </c>
      <c r="M2716">
        <v>901.09380089864101</v>
      </c>
      <c r="N2716">
        <v>1246.765056</v>
      </c>
      <c r="O2716" t="s">
        <v>6670</v>
      </c>
      <c r="P2716">
        <v>233.44352760800001</v>
      </c>
      <c r="Q2716">
        <v>233.35342067852599</v>
      </c>
      <c r="R2716">
        <v>4000.0020479999998</v>
      </c>
    </row>
    <row r="2717" spans="1:18" x14ac:dyDescent="0.2">
      <c r="A2717" t="s">
        <v>1574</v>
      </c>
      <c r="B2717" t="s">
        <v>6054</v>
      </c>
      <c r="C2717" t="s">
        <v>10</v>
      </c>
      <c r="D2717">
        <v>0.33484899400000001</v>
      </c>
      <c r="E2717">
        <v>0.48517422378063202</v>
      </c>
      <c r="F2717">
        <v>2.9818879999999899</v>
      </c>
      <c r="G2717" t="s">
        <v>3339</v>
      </c>
      <c r="H2717">
        <v>901.78965134299995</v>
      </c>
      <c r="I2717">
        <v>901.176279369741</v>
      </c>
      <c r="J2717">
        <v>1605.0954239999901</v>
      </c>
      <c r="K2717" t="s">
        <v>3339</v>
      </c>
      <c r="L2717">
        <v>901.74172375800003</v>
      </c>
      <c r="M2717">
        <v>901.11385575681902</v>
      </c>
      <c r="N2717">
        <v>1961.701376</v>
      </c>
      <c r="O2717" t="s">
        <v>6670</v>
      </c>
      <c r="P2717">
        <v>247.13655282799999</v>
      </c>
      <c r="Q2717">
        <v>247.001368973404</v>
      </c>
      <c r="R2717">
        <v>4000.0020479999998</v>
      </c>
    </row>
    <row r="2718" spans="1:18" x14ac:dyDescent="0.2">
      <c r="A2718" t="s">
        <v>1575</v>
      </c>
      <c r="B2718" t="s">
        <v>6055</v>
      </c>
      <c r="C2718" t="s">
        <v>10</v>
      </c>
      <c r="D2718">
        <v>0.20501701999999999</v>
      </c>
      <c r="E2718">
        <v>0.24155066534876801</v>
      </c>
      <c r="F2718">
        <v>2.98598399999999</v>
      </c>
      <c r="G2718" t="s">
        <v>3339</v>
      </c>
      <c r="H2718">
        <v>901.73242563400004</v>
      </c>
      <c r="I2718">
        <v>901.10989215597499</v>
      </c>
      <c r="J2718">
        <v>1143.857152</v>
      </c>
      <c r="K2718" t="s">
        <v>3339</v>
      </c>
      <c r="L2718">
        <v>901.74652774900005</v>
      </c>
      <c r="M2718">
        <v>901.12940504029302</v>
      </c>
      <c r="N2718">
        <v>1552.351232</v>
      </c>
      <c r="O2718" t="s">
        <v>6670</v>
      </c>
      <c r="P2718">
        <v>233.82936873400001</v>
      </c>
      <c r="Q2718">
        <v>233.73742728307801</v>
      </c>
      <c r="R2718">
        <v>4000.0020479999998</v>
      </c>
    </row>
    <row r="2719" spans="1:18" x14ac:dyDescent="0.2">
      <c r="A2719" t="s">
        <v>1576</v>
      </c>
      <c r="B2719" t="s">
        <v>6056</v>
      </c>
      <c r="C2719" t="s">
        <v>10</v>
      </c>
      <c r="D2719">
        <v>0.26033179499999998</v>
      </c>
      <c r="E2719">
        <v>0.28865663334727198</v>
      </c>
      <c r="F2719">
        <v>3.11295999999999</v>
      </c>
      <c r="G2719" t="s">
        <v>3339</v>
      </c>
      <c r="H2719">
        <v>901.75879153999995</v>
      </c>
      <c r="I2719">
        <v>901.126041591167</v>
      </c>
      <c r="J2719">
        <v>1094.569984</v>
      </c>
      <c r="K2719" t="s">
        <v>3339</v>
      </c>
      <c r="L2719">
        <v>901.78681007399996</v>
      </c>
      <c r="M2719">
        <v>901.17744851112298</v>
      </c>
      <c r="N2719">
        <v>1605.1814399999901</v>
      </c>
      <c r="O2719" t="s">
        <v>6670</v>
      </c>
      <c r="P2719">
        <v>282.56157619099997</v>
      </c>
      <c r="Q2719">
        <v>282.40930967032898</v>
      </c>
      <c r="R2719">
        <v>4000.0020479999998</v>
      </c>
    </row>
    <row r="2720" spans="1:18" x14ac:dyDescent="0.2">
      <c r="A2720" t="s">
        <v>1577</v>
      </c>
      <c r="B2720" t="s">
        <v>6057</v>
      </c>
      <c r="C2720" t="s">
        <v>10</v>
      </c>
      <c r="D2720">
        <v>0.21504161899999999</v>
      </c>
      <c r="E2720">
        <v>0.23483582958579</v>
      </c>
      <c r="F2720">
        <v>3.1170559999999998</v>
      </c>
      <c r="G2720" t="s">
        <v>3339</v>
      </c>
      <c r="H2720">
        <v>901.75890451700002</v>
      </c>
      <c r="I2720">
        <v>901.137948926538</v>
      </c>
      <c r="J2720">
        <v>1255.399424</v>
      </c>
      <c r="K2720" t="s">
        <v>3339</v>
      </c>
      <c r="L2720">
        <v>901.74776779199999</v>
      </c>
      <c r="M2720">
        <v>901.12980903312496</v>
      </c>
      <c r="N2720">
        <v>2041.9461119999901</v>
      </c>
      <c r="O2720" t="s">
        <v>6670</v>
      </c>
      <c r="P2720">
        <v>350.06569195399999</v>
      </c>
      <c r="Q2720">
        <v>349.86110497265997</v>
      </c>
      <c r="R2720">
        <v>4000.0020479999998</v>
      </c>
    </row>
    <row r="2721" spans="1:18" x14ac:dyDescent="0.2">
      <c r="A2721" t="s">
        <v>1578</v>
      </c>
      <c r="B2721" t="s">
        <v>6058</v>
      </c>
      <c r="C2721" t="s">
        <v>10</v>
      </c>
      <c r="D2721">
        <v>0.30113296899999997</v>
      </c>
      <c r="E2721">
        <v>0.736662097275257</v>
      </c>
      <c r="F2721">
        <v>3.11295999999999</v>
      </c>
      <c r="G2721" t="s">
        <v>3339</v>
      </c>
      <c r="H2721">
        <v>901.76101530000005</v>
      </c>
      <c r="I2721">
        <v>901.12924896925597</v>
      </c>
      <c r="J2721">
        <v>1286.1931520000001</v>
      </c>
      <c r="K2721" t="s">
        <v>3339</v>
      </c>
      <c r="L2721">
        <v>901.673154028</v>
      </c>
      <c r="M2721">
        <v>901.161668617278</v>
      </c>
      <c r="N2721">
        <v>1414.2177279999901</v>
      </c>
      <c r="O2721" t="s">
        <v>6670</v>
      </c>
      <c r="P2721">
        <v>251.790473483</v>
      </c>
      <c r="Q2721">
        <v>251.64912686124401</v>
      </c>
      <c r="R2721">
        <v>4000.0020479999998</v>
      </c>
    </row>
    <row r="2722" spans="1:18" x14ac:dyDescent="0.2">
      <c r="A2722" t="s">
        <v>1579</v>
      </c>
      <c r="B2722" t="s">
        <v>6059</v>
      </c>
      <c r="C2722" t="s">
        <v>10</v>
      </c>
      <c r="D2722">
        <v>0.320846197</v>
      </c>
      <c r="E2722">
        <v>0.38144832849502502</v>
      </c>
      <c r="F2722">
        <v>2.9818879999999899</v>
      </c>
      <c r="G2722" t="s">
        <v>3339</v>
      </c>
      <c r="H2722">
        <v>901.66775008100001</v>
      </c>
      <c r="I2722">
        <v>901.14551512524395</v>
      </c>
      <c r="J2722">
        <v>1297.207296</v>
      </c>
      <c r="K2722" t="s">
        <v>3339</v>
      </c>
      <c r="L2722">
        <v>901.76725918199998</v>
      </c>
      <c r="M2722">
        <v>901.12531864643097</v>
      </c>
      <c r="N2722">
        <v>1790.68927999999</v>
      </c>
      <c r="O2722" t="s">
        <v>6670</v>
      </c>
      <c r="P2722">
        <v>268.48272321000002</v>
      </c>
      <c r="Q2722">
        <v>268.34526872262302</v>
      </c>
      <c r="R2722">
        <v>4000.0020479999998</v>
      </c>
    </row>
    <row r="2723" spans="1:18" x14ac:dyDescent="0.2">
      <c r="A2723" t="s">
        <v>1580</v>
      </c>
      <c r="B2723" t="s">
        <v>6060</v>
      </c>
      <c r="C2723" t="s">
        <v>10</v>
      </c>
      <c r="D2723">
        <v>0.201909594</v>
      </c>
      <c r="E2723">
        <v>0.377499960362911</v>
      </c>
      <c r="F2723">
        <v>3.11295999999999</v>
      </c>
      <c r="G2723" t="s">
        <v>3339</v>
      </c>
      <c r="H2723">
        <v>901.75225995599999</v>
      </c>
      <c r="I2723">
        <v>901.204817775636</v>
      </c>
      <c r="J2723">
        <v>1089.978368</v>
      </c>
      <c r="K2723" t="s">
        <v>3339</v>
      </c>
      <c r="L2723">
        <v>901.77762735700003</v>
      </c>
      <c r="M2723">
        <v>901.14543563872496</v>
      </c>
      <c r="N2723">
        <v>1652.187136</v>
      </c>
      <c r="O2723" t="s">
        <v>6670</v>
      </c>
      <c r="P2723">
        <v>222.47089815000001</v>
      </c>
      <c r="Q2723">
        <v>222.36118373647301</v>
      </c>
      <c r="R2723">
        <v>4000.0020479999998</v>
      </c>
    </row>
    <row r="2724" spans="1:18" x14ac:dyDescent="0.2">
      <c r="A2724" t="s">
        <v>1581</v>
      </c>
      <c r="B2724" t="s">
        <v>6061</v>
      </c>
      <c r="C2724" t="s">
        <v>10</v>
      </c>
      <c r="D2724">
        <v>0.64627857200000005</v>
      </c>
      <c r="E2724">
        <v>0.89937197044491701</v>
      </c>
      <c r="F2724">
        <v>2.98598399999999</v>
      </c>
      <c r="G2724" t="s">
        <v>3339</v>
      </c>
      <c r="H2724">
        <v>901.70253486399997</v>
      </c>
      <c r="I2724">
        <v>901.08177972584895</v>
      </c>
      <c r="J2724">
        <v>530.96447999999998</v>
      </c>
      <c r="K2724" t="s">
        <v>3339</v>
      </c>
      <c r="L2724">
        <v>901.75044885800003</v>
      </c>
      <c r="M2724">
        <v>901.16554822772696</v>
      </c>
      <c r="N2724">
        <v>1392.4843519999999</v>
      </c>
      <c r="O2724" t="s">
        <v>6670</v>
      </c>
      <c r="P2724">
        <v>218.18739948699999</v>
      </c>
      <c r="Q2724">
        <v>218.12131509557301</v>
      </c>
      <c r="R2724">
        <v>4000.0020479999998</v>
      </c>
    </row>
    <row r="2725" spans="1:18" x14ac:dyDescent="0.2">
      <c r="A2725" t="s">
        <v>1582</v>
      </c>
      <c r="B2725" t="s">
        <v>6062</v>
      </c>
      <c r="C2725" t="s">
        <v>10</v>
      </c>
      <c r="D2725">
        <v>0.42122010999999998</v>
      </c>
      <c r="E2725">
        <v>0.46034048125147797</v>
      </c>
      <c r="F2725">
        <v>2.9818879999999899</v>
      </c>
      <c r="G2725" t="s">
        <v>3339</v>
      </c>
      <c r="H2725">
        <v>901.75194671600002</v>
      </c>
      <c r="I2725">
        <v>901.12952605634905</v>
      </c>
      <c r="J2725">
        <v>1143.7260799999999</v>
      </c>
      <c r="K2725" t="s">
        <v>3339</v>
      </c>
      <c r="L2725">
        <v>901.75065807299995</v>
      </c>
      <c r="M2725">
        <v>901.12953661754705</v>
      </c>
      <c r="N2725">
        <v>1364.0867839999901</v>
      </c>
      <c r="O2725" t="s">
        <v>6670</v>
      </c>
      <c r="P2725">
        <v>219.54598383300001</v>
      </c>
      <c r="Q2725">
        <v>219.43746455758799</v>
      </c>
      <c r="R2725">
        <v>4000.0020479999998</v>
      </c>
    </row>
    <row r="2726" spans="1:18" x14ac:dyDescent="0.2">
      <c r="A2726" t="s">
        <v>1583</v>
      </c>
      <c r="B2726" t="s">
        <v>6063</v>
      </c>
      <c r="C2726" t="s">
        <v>10</v>
      </c>
      <c r="D2726">
        <v>0.30434031499999997</v>
      </c>
      <c r="E2726">
        <v>0.32511243224143899</v>
      </c>
      <c r="F2726">
        <v>2.98598399999999</v>
      </c>
      <c r="G2726" t="s">
        <v>3339</v>
      </c>
      <c r="H2726">
        <v>901.745680268</v>
      </c>
      <c r="I2726">
        <v>901.10384842753399</v>
      </c>
      <c r="J2726">
        <v>918.93759999999997</v>
      </c>
      <c r="K2726" t="s">
        <v>3339</v>
      </c>
      <c r="L2726">
        <v>901.748395426</v>
      </c>
      <c r="M2726">
        <v>901.13748822733703</v>
      </c>
      <c r="N2726">
        <v>2158.8131840000001</v>
      </c>
      <c r="O2726" t="s">
        <v>6670</v>
      </c>
      <c r="P2726">
        <v>278.930423249</v>
      </c>
      <c r="Q2726">
        <v>278.78120791166998</v>
      </c>
      <c r="R2726">
        <v>4000.0020479999998</v>
      </c>
    </row>
    <row r="2727" spans="1:18" x14ac:dyDescent="0.2">
      <c r="A2727" t="s">
        <v>1584</v>
      </c>
      <c r="B2727" t="s">
        <v>6064</v>
      </c>
      <c r="C2727" t="s">
        <v>10</v>
      </c>
      <c r="D2727">
        <v>0.30274314200000002</v>
      </c>
      <c r="E2727">
        <v>0.33116316795349099</v>
      </c>
      <c r="F2727">
        <v>3.11295999999999</v>
      </c>
      <c r="G2727" t="s">
        <v>3339</v>
      </c>
      <c r="H2727">
        <v>901.69888621300004</v>
      </c>
      <c r="I2727">
        <v>901.06543500348903</v>
      </c>
      <c r="J2727">
        <v>323.08428799999899</v>
      </c>
      <c r="K2727" t="s">
        <v>3339</v>
      </c>
      <c r="L2727">
        <v>901.65630643700001</v>
      </c>
      <c r="M2727">
        <v>901.16164397820796</v>
      </c>
      <c r="N2727">
        <v>1688.9733119999901</v>
      </c>
      <c r="O2727" t="s">
        <v>6670</v>
      </c>
      <c r="P2727">
        <v>257.86455096200001</v>
      </c>
      <c r="Q2727">
        <v>257.73721945658298</v>
      </c>
      <c r="R2727">
        <v>4000.0020479999998</v>
      </c>
    </row>
    <row r="2728" spans="1:18" x14ac:dyDescent="0.2">
      <c r="A2728" t="s">
        <v>1585</v>
      </c>
      <c r="B2728" t="s">
        <v>6065</v>
      </c>
      <c r="C2728" t="s">
        <v>10</v>
      </c>
      <c r="D2728">
        <v>0.51575042699999996</v>
      </c>
      <c r="E2728">
        <v>0.547782681882381</v>
      </c>
      <c r="F2728">
        <v>2.9818879999999899</v>
      </c>
      <c r="G2728" t="s">
        <v>3339</v>
      </c>
      <c r="H2728">
        <v>901.76369583500002</v>
      </c>
      <c r="I2728">
        <v>901.12996877729802</v>
      </c>
      <c r="J2728">
        <v>1355.403264</v>
      </c>
      <c r="K2728" t="s">
        <v>3339</v>
      </c>
      <c r="L2728">
        <v>901.74021903799996</v>
      </c>
      <c r="M2728">
        <v>901.11777779087402</v>
      </c>
      <c r="N2728">
        <v>1633.337344</v>
      </c>
      <c r="O2728" t="s">
        <v>6670</v>
      </c>
      <c r="P2728">
        <v>256.25782193200001</v>
      </c>
      <c r="Q2728">
        <v>256.11734605207999</v>
      </c>
      <c r="R2728">
        <v>4000.0020479999998</v>
      </c>
    </row>
    <row r="2729" spans="1:18" x14ac:dyDescent="0.2">
      <c r="A2729" t="s">
        <v>1586</v>
      </c>
      <c r="B2729" t="s">
        <v>6066</v>
      </c>
      <c r="C2729" t="s">
        <v>10</v>
      </c>
      <c r="D2729">
        <v>0.49947455800000001</v>
      </c>
      <c r="E2729">
        <v>0.53153412416577295</v>
      </c>
      <c r="F2729">
        <v>2.9818879999999899</v>
      </c>
      <c r="G2729" t="s">
        <v>3339</v>
      </c>
      <c r="H2729">
        <v>901.62661164899998</v>
      </c>
      <c r="I2729">
        <v>901.12569831311703</v>
      </c>
      <c r="J2729">
        <v>633.85599999999999</v>
      </c>
      <c r="K2729" t="s">
        <v>3339</v>
      </c>
      <c r="L2729">
        <v>901.74998405700001</v>
      </c>
      <c r="M2729">
        <v>901.133828274905</v>
      </c>
      <c r="N2729">
        <v>1840.8447999999901</v>
      </c>
      <c r="O2729" t="s">
        <v>6670</v>
      </c>
      <c r="P2729">
        <v>223.08744883400001</v>
      </c>
      <c r="Q2729">
        <v>222.985184855759</v>
      </c>
      <c r="R2729">
        <v>4000.0020479999998</v>
      </c>
    </row>
    <row r="2730" spans="1:18" x14ac:dyDescent="0.2">
      <c r="A2730" t="s">
        <v>1587</v>
      </c>
      <c r="B2730" t="s">
        <v>6067</v>
      </c>
      <c r="C2730" t="s">
        <v>10</v>
      </c>
      <c r="D2730">
        <v>0.37778342300000001</v>
      </c>
      <c r="E2730">
        <v>0.409866712987422</v>
      </c>
      <c r="F2730">
        <v>2.98598399999999</v>
      </c>
      <c r="G2730" t="s">
        <v>3339</v>
      </c>
      <c r="H2730">
        <v>901.73481685800004</v>
      </c>
      <c r="I2730">
        <v>901.145584709942</v>
      </c>
      <c r="J2730">
        <v>986.56255999999996</v>
      </c>
      <c r="K2730" t="s">
        <v>3339</v>
      </c>
      <c r="L2730">
        <v>901.76071960100001</v>
      </c>
      <c r="M2730">
        <v>901.12948431819598</v>
      </c>
      <c r="N2730">
        <v>1285.275648</v>
      </c>
      <c r="O2730" t="s">
        <v>6670</v>
      </c>
      <c r="P2730">
        <v>330.05028914600001</v>
      </c>
      <c r="Q2730">
        <v>329.92391647398398</v>
      </c>
      <c r="R2730">
        <v>4000.0020479999998</v>
      </c>
    </row>
    <row r="2731" spans="1:18" x14ac:dyDescent="0.2">
      <c r="A2731" t="s">
        <v>1588</v>
      </c>
      <c r="B2731" t="s">
        <v>6068</v>
      </c>
      <c r="C2731" t="s">
        <v>10</v>
      </c>
      <c r="D2731">
        <v>0.25759026800000001</v>
      </c>
      <c r="E2731">
        <v>0.38121831789612698</v>
      </c>
      <c r="F2731">
        <v>3.11295999999999</v>
      </c>
      <c r="G2731" t="s">
        <v>3339</v>
      </c>
      <c r="H2731">
        <v>901.73567814499995</v>
      </c>
      <c r="I2731">
        <v>901.097880393266</v>
      </c>
      <c r="J2731">
        <v>862.04415999999901</v>
      </c>
      <c r="K2731" t="s">
        <v>3339</v>
      </c>
      <c r="L2731">
        <v>901.76311756600001</v>
      </c>
      <c r="M2731">
        <v>901.15761093050196</v>
      </c>
      <c r="N2731">
        <v>2187.481088</v>
      </c>
      <c r="O2731" t="s">
        <v>6670</v>
      </c>
      <c r="P2731">
        <v>273.15257868399999</v>
      </c>
      <c r="Q2731">
        <v>273.01736041903399</v>
      </c>
      <c r="R2731">
        <v>4000.0020479999998</v>
      </c>
    </row>
    <row r="2732" spans="1:18" x14ac:dyDescent="0.2">
      <c r="A2732" t="s">
        <v>1589</v>
      </c>
      <c r="B2732" t="s">
        <v>6069</v>
      </c>
      <c r="C2732" t="s">
        <v>10</v>
      </c>
      <c r="D2732">
        <v>0.26465224599999998</v>
      </c>
      <c r="E2732">
        <v>0.425083238631486</v>
      </c>
      <c r="F2732">
        <v>2.98598399999999</v>
      </c>
      <c r="G2732" t="s">
        <v>3339</v>
      </c>
      <c r="H2732">
        <v>901.749586443</v>
      </c>
      <c r="I2732">
        <v>901.11377236992098</v>
      </c>
      <c r="J2732">
        <v>1057.611776</v>
      </c>
      <c r="K2732" t="s">
        <v>3339</v>
      </c>
      <c r="L2732">
        <v>901.74022746100002</v>
      </c>
      <c r="M2732">
        <v>901.11787698045305</v>
      </c>
      <c r="N2732">
        <v>2324.2915840000001</v>
      </c>
      <c r="O2732" t="s">
        <v>6670</v>
      </c>
      <c r="P2732">
        <v>289.68489925900002</v>
      </c>
      <c r="Q2732">
        <v>289.509058482944</v>
      </c>
      <c r="R2732">
        <v>4000.0020479999998</v>
      </c>
    </row>
    <row r="2733" spans="1:18" x14ac:dyDescent="0.2">
      <c r="A2733" t="s">
        <v>1590</v>
      </c>
      <c r="B2733" t="s">
        <v>6070</v>
      </c>
      <c r="C2733" t="s">
        <v>10</v>
      </c>
      <c r="D2733">
        <v>0.36188716900000001</v>
      </c>
      <c r="E2733">
        <v>0.44802737236022899</v>
      </c>
      <c r="F2733">
        <v>2.9818879999999899</v>
      </c>
      <c r="G2733" t="s">
        <v>3339</v>
      </c>
      <c r="H2733">
        <v>901.70464413900004</v>
      </c>
      <c r="I2733">
        <v>901.08145025372505</v>
      </c>
      <c r="J2733">
        <v>399.49926399999998</v>
      </c>
      <c r="K2733" t="s">
        <v>3339</v>
      </c>
      <c r="L2733">
        <v>901.68038890299999</v>
      </c>
      <c r="M2733">
        <v>901.16163142398</v>
      </c>
      <c r="N2733">
        <v>1701.408768</v>
      </c>
      <c r="O2733" t="s">
        <v>6670</v>
      </c>
      <c r="P2733">
        <v>262.60100291600003</v>
      </c>
      <c r="Q2733">
        <v>262.47342301532598</v>
      </c>
      <c r="R2733">
        <v>4000.0020479999998</v>
      </c>
    </row>
    <row r="2734" spans="1:18" x14ac:dyDescent="0.2">
      <c r="A2734" t="s">
        <v>1591</v>
      </c>
      <c r="B2734" t="s">
        <v>6071</v>
      </c>
      <c r="C2734" t="s">
        <v>10</v>
      </c>
      <c r="D2734">
        <v>0.26110781500000002</v>
      </c>
      <c r="E2734">
        <v>0.45699478685855799</v>
      </c>
      <c r="F2734">
        <v>3.11295999999999</v>
      </c>
      <c r="G2734" t="s">
        <v>3339</v>
      </c>
      <c r="H2734">
        <v>901.65862420099995</v>
      </c>
      <c r="I2734">
        <v>901.12978369370103</v>
      </c>
      <c r="J2734">
        <v>1207.9472639999999</v>
      </c>
      <c r="K2734" t="s">
        <v>3339</v>
      </c>
      <c r="L2734">
        <v>901.75707657700002</v>
      </c>
      <c r="M2734">
        <v>901.12985215708602</v>
      </c>
      <c r="N2734">
        <v>1643.58553599999</v>
      </c>
      <c r="O2734" t="s">
        <v>6670</v>
      </c>
      <c r="P2734">
        <v>283.39980202700002</v>
      </c>
      <c r="Q2734">
        <v>283.24131419509598</v>
      </c>
      <c r="R2734">
        <v>4000.0020479999998</v>
      </c>
    </row>
    <row r="2735" spans="1:18" x14ac:dyDescent="0.2">
      <c r="A2735" t="s">
        <v>1592</v>
      </c>
      <c r="B2735" t="s">
        <v>6072</v>
      </c>
      <c r="C2735" t="s">
        <v>10</v>
      </c>
      <c r="D2735">
        <v>0.157306636</v>
      </c>
      <c r="E2735">
        <v>0.181788485497236</v>
      </c>
      <c r="F2735">
        <v>2.9818879999999899</v>
      </c>
      <c r="G2735" t="s">
        <v>3339</v>
      </c>
      <c r="H2735">
        <v>901.69777485700001</v>
      </c>
      <c r="I2735">
        <v>901.05741311982194</v>
      </c>
      <c r="J2735">
        <v>254.53363199999899</v>
      </c>
      <c r="K2735" t="s">
        <v>3339</v>
      </c>
      <c r="L2735">
        <v>901.72591249599998</v>
      </c>
      <c r="M2735">
        <v>901.09796545654501</v>
      </c>
      <c r="N2735">
        <v>1491.206144</v>
      </c>
      <c r="O2735" t="s">
        <v>6670</v>
      </c>
      <c r="P2735">
        <v>324.64501643</v>
      </c>
      <c r="Q2735">
        <v>324.47351806238203</v>
      </c>
      <c r="R2735">
        <v>4000.0020479999998</v>
      </c>
    </row>
    <row r="2736" spans="1:18" x14ac:dyDescent="0.2">
      <c r="A2736" t="s">
        <v>1593</v>
      </c>
      <c r="B2736" t="s">
        <v>6073</v>
      </c>
      <c r="C2736" t="s">
        <v>10</v>
      </c>
      <c r="D2736">
        <v>0.30187172600000001</v>
      </c>
      <c r="E2736">
        <v>0.45680169016122801</v>
      </c>
      <c r="F2736">
        <v>3.1170559999999998</v>
      </c>
      <c r="G2736" t="s">
        <v>3339</v>
      </c>
      <c r="H2736">
        <v>901.702738039</v>
      </c>
      <c r="I2736">
        <v>901.09806405752897</v>
      </c>
      <c r="J2736">
        <v>540.34841599999902</v>
      </c>
      <c r="K2736" t="s">
        <v>3339</v>
      </c>
      <c r="L2736">
        <v>901.766784121</v>
      </c>
      <c r="M2736">
        <v>901.14545698463905</v>
      </c>
      <c r="N2736">
        <v>1702.166528</v>
      </c>
      <c r="O2736" t="s">
        <v>6670</v>
      </c>
      <c r="P2736">
        <v>248.82779568999999</v>
      </c>
      <c r="Q2736">
        <v>248.68526705354401</v>
      </c>
      <c r="R2736">
        <v>4000.0020479999998</v>
      </c>
    </row>
    <row r="2737" spans="1:18" x14ac:dyDescent="0.2">
      <c r="A2737" t="s">
        <v>1594</v>
      </c>
      <c r="B2737" t="s">
        <v>6074</v>
      </c>
      <c r="C2737" t="s">
        <v>10</v>
      </c>
      <c r="D2737">
        <v>0.148037013</v>
      </c>
      <c r="E2737">
        <v>0.192580886185169</v>
      </c>
      <c r="F2737">
        <v>2.9818879999999899</v>
      </c>
      <c r="G2737" t="s">
        <v>3339</v>
      </c>
      <c r="H2737">
        <v>901.69972971699997</v>
      </c>
      <c r="I2737">
        <v>901.07824054732896</v>
      </c>
      <c r="J2737">
        <v>298.704895999999</v>
      </c>
      <c r="K2737" t="s">
        <v>3339</v>
      </c>
      <c r="L2737">
        <v>901.72125698000002</v>
      </c>
      <c r="M2737">
        <v>901.10154008120298</v>
      </c>
      <c r="N2737">
        <v>1504.5591039999999</v>
      </c>
      <c r="O2737" t="s">
        <v>6670</v>
      </c>
      <c r="P2737">
        <v>241.45628464500001</v>
      </c>
      <c r="Q2737">
        <v>241.36946626752601</v>
      </c>
      <c r="R2737">
        <v>4000.0020479999998</v>
      </c>
    </row>
    <row r="2738" spans="1:18" x14ac:dyDescent="0.2">
      <c r="A2738" t="s">
        <v>1595</v>
      </c>
      <c r="B2738" t="s">
        <v>6075</v>
      </c>
      <c r="C2738" t="s">
        <v>10</v>
      </c>
      <c r="D2738">
        <v>0.33066439199999997</v>
      </c>
      <c r="E2738">
        <v>0.45560930669307698</v>
      </c>
      <c r="F2738">
        <v>2.9818879999999899</v>
      </c>
      <c r="G2738" t="s">
        <v>3339</v>
      </c>
      <c r="H2738">
        <v>901.73749923699995</v>
      </c>
      <c r="I2738">
        <v>901.10922887176196</v>
      </c>
      <c r="J2738">
        <v>929.68550399999901</v>
      </c>
      <c r="K2738" t="s">
        <v>3339</v>
      </c>
      <c r="L2738">
        <v>901.739929308</v>
      </c>
      <c r="M2738">
        <v>901.11378056183401</v>
      </c>
      <c r="N2738">
        <v>2360.0742399999999</v>
      </c>
      <c r="O2738" t="s">
        <v>6670</v>
      </c>
      <c r="P2738">
        <v>248.290035703</v>
      </c>
      <c r="Q2738">
        <v>248.153186131268</v>
      </c>
      <c r="R2738">
        <v>4000.0020479999998</v>
      </c>
    </row>
    <row r="2739" spans="1:18" x14ac:dyDescent="0.2">
      <c r="A2739" t="s">
        <v>1596</v>
      </c>
      <c r="B2739" t="s">
        <v>6076</v>
      </c>
      <c r="C2739" t="s">
        <v>10</v>
      </c>
      <c r="D2739">
        <v>0.35427651300000002</v>
      </c>
      <c r="E2739">
        <v>0.45444399863481499</v>
      </c>
      <c r="F2739">
        <v>2.98598399999999</v>
      </c>
      <c r="G2739" t="s">
        <v>3339</v>
      </c>
      <c r="H2739">
        <v>901.77748498999995</v>
      </c>
      <c r="I2739">
        <v>901.14591552689603</v>
      </c>
      <c r="J2739">
        <v>1512.1653759999999</v>
      </c>
      <c r="K2739" t="s">
        <v>3339</v>
      </c>
      <c r="L2739">
        <v>901.66354927500004</v>
      </c>
      <c r="M2739">
        <v>901.18585420399904</v>
      </c>
      <c r="N2739">
        <v>2218.9301759999998</v>
      </c>
      <c r="O2739" t="s">
        <v>6670</v>
      </c>
      <c r="P2739">
        <v>256.65389641600001</v>
      </c>
      <c r="Q2739">
        <v>256.52123351395102</v>
      </c>
      <c r="R2739">
        <v>4000.0020479999998</v>
      </c>
    </row>
    <row r="2740" spans="1:18" x14ac:dyDescent="0.2">
      <c r="A2740" t="s">
        <v>1597</v>
      </c>
      <c r="B2740" t="s">
        <v>6077</v>
      </c>
      <c r="C2740" t="s">
        <v>10</v>
      </c>
      <c r="D2740">
        <v>0.47490316399999999</v>
      </c>
      <c r="E2740">
        <v>0.51118646934628398</v>
      </c>
      <c r="F2740">
        <v>2.9818879999999899</v>
      </c>
      <c r="G2740" t="s">
        <v>3339</v>
      </c>
      <c r="H2740">
        <v>901.65600775899998</v>
      </c>
      <c r="I2740">
        <v>901.12846152111797</v>
      </c>
      <c r="J2740">
        <v>1027.9813119999999</v>
      </c>
      <c r="K2740" t="s">
        <v>3339</v>
      </c>
      <c r="L2740">
        <v>901.751320126</v>
      </c>
      <c r="M2740">
        <v>901.12983364611796</v>
      </c>
      <c r="N2740">
        <v>1314.816</v>
      </c>
      <c r="O2740" t="s">
        <v>6670</v>
      </c>
      <c r="P2740">
        <v>252.53145427699999</v>
      </c>
      <c r="Q2740">
        <v>252.38158727437201</v>
      </c>
      <c r="R2740">
        <v>4000.0020479999998</v>
      </c>
    </row>
    <row r="2741" spans="1:18" x14ac:dyDescent="0.2">
      <c r="A2741" t="s">
        <v>1598</v>
      </c>
      <c r="B2741" t="s">
        <v>6078</v>
      </c>
      <c r="C2741" t="s">
        <v>10</v>
      </c>
      <c r="D2741">
        <v>0.140161337</v>
      </c>
      <c r="E2741">
        <v>0.184569962322711</v>
      </c>
      <c r="F2741">
        <v>2.98598399999999</v>
      </c>
      <c r="G2741" t="s">
        <v>3339</v>
      </c>
      <c r="H2741">
        <v>901.70772413300006</v>
      </c>
      <c r="I2741">
        <v>901.09664718806698</v>
      </c>
      <c r="J2741">
        <v>461.758464</v>
      </c>
      <c r="K2741" t="s">
        <v>3339</v>
      </c>
      <c r="L2741">
        <v>901.72668701800001</v>
      </c>
      <c r="M2741">
        <v>901.09787166118599</v>
      </c>
      <c r="N2741">
        <v>825.085951999999</v>
      </c>
      <c r="O2741" t="s">
        <v>6670</v>
      </c>
      <c r="P2741">
        <v>212.60004497400001</v>
      </c>
      <c r="Q2741">
        <v>212.489182464778</v>
      </c>
      <c r="R2741">
        <v>4000.0020479999998</v>
      </c>
    </row>
    <row r="2742" spans="1:18" x14ac:dyDescent="0.2">
      <c r="A2742" t="s">
        <v>1599</v>
      </c>
      <c r="B2742" t="s">
        <v>6079</v>
      </c>
      <c r="C2742" t="s">
        <v>10</v>
      </c>
      <c r="D2742">
        <v>0.477304277</v>
      </c>
      <c r="E2742">
        <v>0.67648886889219195</v>
      </c>
      <c r="F2742">
        <v>2.9818879999999899</v>
      </c>
      <c r="G2742" t="s">
        <v>3339</v>
      </c>
      <c r="H2742">
        <v>901.73018521100005</v>
      </c>
      <c r="I2742">
        <v>901.11386390402902</v>
      </c>
      <c r="J2742">
        <v>931.258367999999</v>
      </c>
      <c r="K2742" t="s">
        <v>3339</v>
      </c>
      <c r="L2742">
        <v>901.75049019699998</v>
      </c>
      <c r="M2742">
        <v>901.13331918790902</v>
      </c>
      <c r="N2742">
        <v>1492.82816</v>
      </c>
      <c r="O2742" t="s">
        <v>6670</v>
      </c>
      <c r="P2742">
        <v>279.79741938900003</v>
      </c>
      <c r="Q2742">
        <v>279.69742589071302</v>
      </c>
      <c r="R2742">
        <v>4000.0020479999998</v>
      </c>
    </row>
    <row r="2743" spans="1:18" x14ac:dyDescent="0.2">
      <c r="A2743" t="s">
        <v>1600</v>
      </c>
      <c r="B2743" t="s">
        <v>6080</v>
      </c>
      <c r="C2743" t="s">
        <v>10</v>
      </c>
      <c r="D2743">
        <v>0.26451477099999998</v>
      </c>
      <c r="E2743">
        <v>0.51922390982508604</v>
      </c>
      <c r="F2743">
        <v>2.9818879999999899</v>
      </c>
      <c r="G2743" t="s">
        <v>3339</v>
      </c>
      <c r="H2743">
        <v>901.74791623900001</v>
      </c>
      <c r="I2743">
        <v>901.10988341271798</v>
      </c>
      <c r="J2743">
        <v>1016.451072</v>
      </c>
      <c r="K2743" t="s">
        <v>3339</v>
      </c>
      <c r="L2743">
        <v>901.75918707899996</v>
      </c>
      <c r="M2743">
        <v>901.14547047763995</v>
      </c>
      <c r="N2743">
        <v>1707.35615999999</v>
      </c>
      <c r="O2743" t="s">
        <v>6670</v>
      </c>
      <c r="P2743">
        <v>246.274297948</v>
      </c>
      <c r="Q2743">
        <v>246.15339540317601</v>
      </c>
      <c r="R2743">
        <v>4000.0020479999998</v>
      </c>
    </row>
    <row r="2744" spans="1:18" x14ac:dyDescent="0.2">
      <c r="A2744" t="s">
        <v>1601</v>
      </c>
      <c r="B2744" t="s">
        <v>6081</v>
      </c>
      <c r="C2744" t="s">
        <v>10</v>
      </c>
      <c r="D2744">
        <v>0.56561364400000003</v>
      </c>
      <c r="E2744">
        <v>0.581693064421415</v>
      </c>
      <c r="F2744">
        <v>2.9818879999999899</v>
      </c>
      <c r="G2744" t="s">
        <v>3339</v>
      </c>
      <c r="H2744">
        <v>901.76490652500001</v>
      </c>
      <c r="I2744">
        <v>901.12983695790103</v>
      </c>
      <c r="J2744">
        <v>1333.5183359999901</v>
      </c>
      <c r="K2744" t="s">
        <v>3339</v>
      </c>
      <c r="L2744">
        <v>901.72164363599995</v>
      </c>
      <c r="M2744">
        <v>901.09742365404895</v>
      </c>
      <c r="N2744">
        <v>1765.89209599999</v>
      </c>
      <c r="O2744" t="s">
        <v>6670</v>
      </c>
      <c r="P2744">
        <v>238.238319429</v>
      </c>
      <c r="Q2744">
        <v>238.12105264142099</v>
      </c>
      <c r="R2744">
        <v>4000.0020479999998</v>
      </c>
    </row>
    <row r="2745" spans="1:18" x14ac:dyDescent="0.2">
      <c r="A2745" t="s">
        <v>1602</v>
      </c>
      <c r="B2745" t="s">
        <v>6082</v>
      </c>
      <c r="C2745" t="s">
        <v>10</v>
      </c>
      <c r="D2745">
        <v>0.45327350500000002</v>
      </c>
      <c r="E2745">
        <v>0.50845770910382204</v>
      </c>
      <c r="F2745">
        <v>2.98598399999999</v>
      </c>
      <c r="G2745" t="s">
        <v>3339</v>
      </c>
      <c r="H2745">
        <v>901.737467079</v>
      </c>
      <c r="I2745">
        <v>901.11787588521804</v>
      </c>
      <c r="J2745">
        <v>1005.707264</v>
      </c>
      <c r="K2745" t="s">
        <v>3339</v>
      </c>
      <c r="L2745">
        <v>901.65303225499997</v>
      </c>
      <c r="M2745">
        <v>901.14563521742798</v>
      </c>
      <c r="N2745">
        <v>1471.4265599999901</v>
      </c>
      <c r="O2745" t="s">
        <v>6670</v>
      </c>
      <c r="P2745">
        <v>264.35569555000001</v>
      </c>
      <c r="Q2745">
        <v>264.21723531931599</v>
      </c>
      <c r="R2745">
        <v>4000.0020479999998</v>
      </c>
    </row>
    <row r="2746" spans="1:18" x14ac:dyDescent="0.2">
      <c r="A2746" t="s">
        <v>1603</v>
      </c>
      <c r="B2746" t="s">
        <v>6083</v>
      </c>
      <c r="C2746" t="s">
        <v>10</v>
      </c>
      <c r="D2746">
        <v>0.24669228500000001</v>
      </c>
      <c r="E2746">
        <v>0.27656316012144</v>
      </c>
      <c r="F2746">
        <v>2.9818879999999899</v>
      </c>
      <c r="G2746" t="s">
        <v>3339</v>
      </c>
      <c r="H2746">
        <v>901.66022724000004</v>
      </c>
      <c r="I2746">
        <v>901.14503753557801</v>
      </c>
      <c r="J2746">
        <v>1318.436864</v>
      </c>
      <c r="K2746" t="s">
        <v>3339</v>
      </c>
      <c r="L2746">
        <v>901.74798876</v>
      </c>
      <c r="M2746">
        <v>901.12945051118697</v>
      </c>
      <c r="N2746">
        <v>2408.12032</v>
      </c>
      <c r="O2746" t="s">
        <v>6670</v>
      </c>
      <c r="P2746">
        <v>281.460236221</v>
      </c>
      <c r="Q2746">
        <v>281.289348527789</v>
      </c>
      <c r="R2746">
        <v>4000.0020479999998</v>
      </c>
    </row>
    <row r="2747" spans="1:18" x14ac:dyDescent="0.2">
      <c r="A2747" t="s">
        <v>1604</v>
      </c>
      <c r="B2747" t="s">
        <v>6084</v>
      </c>
      <c r="C2747" t="s">
        <v>10</v>
      </c>
      <c r="D2747">
        <v>0.22314398299999999</v>
      </c>
      <c r="E2747">
        <v>0.25145773217082001</v>
      </c>
      <c r="F2747">
        <v>2.98598399999999</v>
      </c>
      <c r="G2747" t="s">
        <v>3339</v>
      </c>
      <c r="H2747">
        <v>901.74413065399995</v>
      </c>
      <c r="I2747">
        <v>901.12974988296605</v>
      </c>
      <c r="J2747">
        <v>1152.110592</v>
      </c>
      <c r="K2747" t="s">
        <v>3339</v>
      </c>
      <c r="L2747">
        <v>901.74159787600001</v>
      </c>
      <c r="M2747">
        <v>901.12319426610998</v>
      </c>
      <c r="N2747">
        <v>2135.4291199999998</v>
      </c>
      <c r="O2747" t="s">
        <v>6670</v>
      </c>
      <c r="P2747">
        <v>276.25647310599999</v>
      </c>
      <c r="Q2747">
        <v>276.09327921271301</v>
      </c>
      <c r="R2747">
        <v>4000.0020479999998</v>
      </c>
    </row>
    <row r="2748" spans="1:18" x14ac:dyDescent="0.2">
      <c r="A2748" t="s">
        <v>1605</v>
      </c>
      <c r="B2748" t="s">
        <v>6085</v>
      </c>
      <c r="C2748" t="s">
        <v>10</v>
      </c>
      <c r="D2748">
        <v>0.26512081500000001</v>
      </c>
      <c r="E2748">
        <v>0.50821015983819895</v>
      </c>
      <c r="F2748">
        <v>3.11295999999999</v>
      </c>
      <c r="G2748" t="s">
        <v>3339</v>
      </c>
      <c r="H2748">
        <v>901.743261749</v>
      </c>
      <c r="I2748">
        <v>901.14559632167197</v>
      </c>
      <c r="J2748">
        <v>1279.3815039999999</v>
      </c>
      <c r="K2748" t="s">
        <v>3339</v>
      </c>
      <c r="L2748">
        <v>901.75477529900002</v>
      </c>
      <c r="M2748">
        <v>901.14046343043401</v>
      </c>
      <c r="N2748">
        <v>2457.079808</v>
      </c>
      <c r="O2748" t="s">
        <v>6670</v>
      </c>
      <c r="P2748">
        <v>252.17506861199999</v>
      </c>
      <c r="Q2748">
        <v>252.04561793059099</v>
      </c>
      <c r="R2748">
        <v>4000.0020479999998</v>
      </c>
    </row>
    <row r="2749" spans="1:18" x14ac:dyDescent="0.2">
      <c r="A2749" t="s">
        <v>1606</v>
      </c>
      <c r="B2749" t="s">
        <v>6086</v>
      </c>
      <c r="C2749" t="s">
        <v>10</v>
      </c>
      <c r="D2749">
        <v>0.40301522499999998</v>
      </c>
      <c r="E2749">
        <v>0.49887891113757998</v>
      </c>
      <c r="F2749">
        <v>2.9818879999999899</v>
      </c>
      <c r="G2749" t="s">
        <v>3339</v>
      </c>
      <c r="H2749">
        <v>901.73288501499997</v>
      </c>
      <c r="I2749">
        <v>901.12575636059</v>
      </c>
      <c r="J2749">
        <v>825.00403199999903</v>
      </c>
      <c r="K2749" t="s">
        <v>3427</v>
      </c>
      <c r="L2749">
        <v>5.7039765999999999E-2</v>
      </c>
      <c r="M2749">
        <v>0.105521973222494</v>
      </c>
      <c r="N2749">
        <v>4.7063039999999896</v>
      </c>
      <c r="O2749" t="s">
        <v>6670</v>
      </c>
      <c r="P2749">
        <v>261.45778528800003</v>
      </c>
      <c r="Q2749">
        <v>261.35339566692699</v>
      </c>
      <c r="R2749">
        <v>4000.0020479999998</v>
      </c>
    </row>
    <row r="2750" spans="1:18" x14ac:dyDescent="0.2">
      <c r="A2750" t="s">
        <v>1607</v>
      </c>
      <c r="B2750" t="s">
        <v>6087</v>
      </c>
      <c r="C2750" t="s">
        <v>10</v>
      </c>
      <c r="D2750">
        <v>0.67418350100000002</v>
      </c>
      <c r="E2750">
        <v>0.71408510580658902</v>
      </c>
      <c r="F2750">
        <v>2.98598399999999</v>
      </c>
      <c r="G2750" t="s">
        <v>3339</v>
      </c>
      <c r="H2750">
        <v>901.76853111399998</v>
      </c>
      <c r="I2750">
        <v>901.14554715529005</v>
      </c>
      <c r="J2750">
        <v>1191.702528</v>
      </c>
      <c r="K2750" t="s">
        <v>3339</v>
      </c>
      <c r="L2750">
        <v>901.77752339999995</v>
      </c>
      <c r="M2750">
        <v>901.14566940441705</v>
      </c>
      <c r="N2750">
        <v>1347.5799039999999</v>
      </c>
      <c r="O2750" t="s">
        <v>6670</v>
      </c>
      <c r="P2750">
        <v>263.49083913499999</v>
      </c>
      <c r="Q2750">
        <v>263.35708185657802</v>
      </c>
      <c r="R2750">
        <v>4000.0020479999998</v>
      </c>
    </row>
    <row r="2751" spans="1:18" x14ac:dyDescent="0.2">
      <c r="A2751" t="s">
        <v>1608</v>
      </c>
      <c r="B2751" t="s">
        <v>6088</v>
      </c>
      <c r="C2751" t="s">
        <v>10</v>
      </c>
      <c r="D2751">
        <v>0.37938649000000002</v>
      </c>
      <c r="E2751">
        <v>0.42380259186029401</v>
      </c>
      <c r="F2751">
        <v>3.1170559999999998</v>
      </c>
      <c r="G2751" t="s">
        <v>3339</v>
      </c>
      <c r="H2751">
        <v>901.72511981699995</v>
      </c>
      <c r="I2751">
        <v>901.09794186428098</v>
      </c>
      <c r="J2751">
        <v>810.536959999999</v>
      </c>
      <c r="K2751" t="s">
        <v>3339</v>
      </c>
      <c r="L2751">
        <v>901.75877903000003</v>
      </c>
      <c r="M2751">
        <v>901.12974721193302</v>
      </c>
      <c r="N2751">
        <v>2184.2739200000001</v>
      </c>
      <c r="O2751" t="s">
        <v>6670</v>
      </c>
      <c r="P2751">
        <v>276.60693874999998</v>
      </c>
      <c r="Q2751">
        <v>276.45733454823397</v>
      </c>
      <c r="R2751">
        <v>4000.0020479999998</v>
      </c>
    </row>
    <row r="2752" spans="1:18" x14ac:dyDescent="0.2">
      <c r="A2752" t="s">
        <v>1609</v>
      </c>
      <c r="B2752" t="s">
        <v>6089</v>
      </c>
      <c r="C2752" t="s">
        <v>10</v>
      </c>
      <c r="D2752">
        <v>0.33711222099999999</v>
      </c>
      <c r="E2752">
        <v>0.38538239151239301</v>
      </c>
      <c r="F2752">
        <v>2.9818879999999899</v>
      </c>
      <c r="G2752" t="s">
        <v>3339</v>
      </c>
      <c r="H2752">
        <v>901.70321225999999</v>
      </c>
      <c r="I2752">
        <v>901.09750550985302</v>
      </c>
      <c r="J2752">
        <v>533.97503999999901</v>
      </c>
      <c r="K2752" t="s">
        <v>3339</v>
      </c>
      <c r="L2752">
        <v>901.66274610200003</v>
      </c>
      <c r="M2752">
        <v>901.16148080676703</v>
      </c>
      <c r="N2752">
        <v>1892.253696</v>
      </c>
      <c r="O2752" t="s">
        <v>6670</v>
      </c>
      <c r="P2752">
        <v>256.953307204</v>
      </c>
      <c r="Q2752">
        <v>256.813338577747</v>
      </c>
      <c r="R2752">
        <v>4000.0020479999998</v>
      </c>
    </row>
    <row r="2753" spans="1:18" x14ac:dyDescent="0.2">
      <c r="A2753" t="s">
        <v>1610</v>
      </c>
      <c r="B2753" t="s">
        <v>6090</v>
      </c>
      <c r="C2753" t="s">
        <v>10</v>
      </c>
      <c r="D2753">
        <v>10.265180469000001</v>
      </c>
      <c r="E2753">
        <v>10.3064622543752</v>
      </c>
      <c r="F2753">
        <v>9.7976320000000001</v>
      </c>
      <c r="G2753" t="s">
        <v>3339</v>
      </c>
      <c r="H2753">
        <v>901.64743566599998</v>
      </c>
      <c r="I2753">
        <v>901.11779349669803</v>
      </c>
      <c r="J2753">
        <v>1011.85945599999</v>
      </c>
      <c r="K2753" t="s">
        <v>6670</v>
      </c>
      <c r="L2753">
        <v>696.40576233000002</v>
      </c>
      <c r="M2753">
        <v>695.92966074123899</v>
      </c>
      <c r="N2753">
        <v>4000.0020479999998</v>
      </c>
      <c r="O2753" t="s">
        <v>3339</v>
      </c>
      <c r="P2753">
        <v>901.77871247500002</v>
      </c>
      <c r="Q2753">
        <v>901.17731025814999</v>
      </c>
      <c r="R2753">
        <v>1544.7818239999999</v>
      </c>
    </row>
    <row r="2754" spans="1:18" x14ac:dyDescent="0.2">
      <c r="A2754" t="s">
        <v>1611</v>
      </c>
      <c r="B2754" t="s">
        <v>6091</v>
      </c>
      <c r="C2754" t="s">
        <v>10</v>
      </c>
      <c r="D2754">
        <v>17.595768929999998</v>
      </c>
      <c r="E2754">
        <v>17.623529702424999</v>
      </c>
      <c r="F2754">
        <v>9.4044159999999994</v>
      </c>
      <c r="G2754" t="s">
        <v>3339</v>
      </c>
      <c r="H2754">
        <v>901.74587033900002</v>
      </c>
      <c r="I2754">
        <v>901.129750676453</v>
      </c>
      <c r="J2754">
        <v>1280.425984</v>
      </c>
      <c r="K2754" t="s">
        <v>3339</v>
      </c>
      <c r="L2754">
        <v>901.849248794</v>
      </c>
      <c r="M2754">
        <v>901.225610289722</v>
      </c>
      <c r="N2754">
        <v>3578.7202560000001</v>
      </c>
      <c r="O2754" t="s">
        <v>3339</v>
      </c>
      <c r="P2754">
        <v>901.80076204700003</v>
      </c>
      <c r="Q2754">
        <v>901.19323959946598</v>
      </c>
      <c r="R2754">
        <v>1695.7767679999999</v>
      </c>
    </row>
    <row r="2755" spans="1:18" x14ac:dyDescent="0.2">
      <c r="A2755" t="s">
        <v>1612</v>
      </c>
      <c r="B2755" t="s">
        <v>6092</v>
      </c>
      <c r="C2755" t="s">
        <v>10</v>
      </c>
      <c r="D2755">
        <v>0.20482447300000001</v>
      </c>
      <c r="E2755">
        <v>0.35252522677183101</v>
      </c>
      <c r="F2755">
        <v>3.11295999999999</v>
      </c>
      <c r="G2755" t="s">
        <v>3339</v>
      </c>
      <c r="H2755">
        <v>901.72011065599997</v>
      </c>
      <c r="I2755">
        <v>901.09696250408797</v>
      </c>
      <c r="J2755">
        <v>572.51430399999902</v>
      </c>
      <c r="K2755" t="s">
        <v>3339</v>
      </c>
      <c r="L2755">
        <v>901.71864390400003</v>
      </c>
      <c r="M2755">
        <v>901.11374409869302</v>
      </c>
      <c r="N2755">
        <v>585.60511999999903</v>
      </c>
      <c r="O2755" t="s">
        <v>6670</v>
      </c>
      <c r="P2755">
        <v>216.11783480299999</v>
      </c>
      <c r="Q2755">
        <v>216.02547004073801</v>
      </c>
      <c r="R2755">
        <v>4000.0020479999998</v>
      </c>
    </row>
    <row r="2756" spans="1:18" x14ac:dyDescent="0.2">
      <c r="A2756" t="s">
        <v>1613</v>
      </c>
      <c r="B2756" t="s">
        <v>6093</v>
      </c>
      <c r="C2756" t="s">
        <v>10</v>
      </c>
      <c r="D2756">
        <v>5.5462625470000004</v>
      </c>
      <c r="E2756">
        <v>5.6744774617254699</v>
      </c>
      <c r="F2756">
        <v>7.9667199999999996</v>
      </c>
      <c r="G2756" t="s">
        <v>3339</v>
      </c>
      <c r="H2756">
        <v>901.75838702099998</v>
      </c>
      <c r="I2756">
        <v>901.12556168064395</v>
      </c>
      <c r="J2756">
        <v>1169.0188799999901</v>
      </c>
      <c r="K2756" t="s">
        <v>6670</v>
      </c>
      <c r="L2756">
        <v>833.76477719699994</v>
      </c>
      <c r="M2756">
        <v>833.20977868139698</v>
      </c>
      <c r="N2756">
        <v>4000.0020479999998</v>
      </c>
      <c r="O2756" t="s">
        <v>6670</v>
      </c>
      <c r="P2756">
        <v>607.27034101599997</v>
      </c>
      <c r="Q2756">
        <v>606.87312273681096</v>
      </c>
      <c r="R2756">
        <v>4000.0020479999998</v>
      </c>
    </row>
    <row r="2757" spans="1:18" x14ac:dyDescent="0.2">
      <c r="A2757" t="s">
        <v>1614</v>
      </c>
      <c r="B2757" t="s">
        <v>6094</v>
      </c>
      <c r="C2757" t="s">
        <v>10</v>
      </c>
      <c r="D2757">
        <v>0.26666035799999999</v>
      </c>
      <c r="E2757">
        <v>0.30355110764503401</v>
      </c>
      <c r="F2757">
        <v>2.9818879999999899</v>
      </c>
      <c r="G2757" t="s">
        <v>3339</v>
      </c>
      <c r="H2757">
        <v>901.70067013400001</v>
      </c>
      <c r="I2757">
        <v>901.06564499810304</v>
      </c>
      <c r="J2757">
        <v>324.263936</v>
      </c>
      <c r="K2757" t="s">
        <v>3339</v>
      </c>
      <c r="L2757">
        <v>901.72177208200003</v>
      </c>
      <c r="M2757">
        <v>901.11377382650903</v>
      </c>
      <c r="N2757">
        <v>667.65619199999901</v>
      </c>
      <c r="O2757" t="s">
        <v>6670</v>
      </c>
      <c r="P2757">
        <v>201.51020689699999</v>
      </c>
      <c r="Q2757">
        <v>201.41718294844</v>
      </c>
      <c r="R2757">
        <v>4000.0020479999998</v>
      </c>
    </row>
    <row r="2758" spans="1:18" x14ac:dyDescent="0.2">
      <c r="A2758" t="s">
        <v>1615</v>
      </c>
      <c r="B2758" t="s">
        <v>6095</v>
      </c>
      <c r="C2758" t="s">
        <v>10</v>
      </c>
      <c r="D2758">
        <v>0.21052247399999999</v>
      </c>
      <c r="E2758">
        <v>0.23486585542559599</v>
      </c>
      <c r="F2758">
        <v>2.98598399999999</v>
      </c>
      <c r="G2758" t="s">
        <v>3339</v>
      </c>
      <c r="H2758">
        <v>901.73308668200002</v>
      </c>
      <c r="I2758">
        <v>901.12982147931996</v>
      </c>
      <c r="J2758">
        <v>872.40703999999903</v>
      </c>
      <c r="K2758" t="s">
        <v>3339</v>
      </c>
      <c r="L2758">
        <v>901.70546483999999</v>
      </c>
      <c r="M2758">
        <v>901.08323552086904</v>
      </c>
      <c r="N2758">
        <v>594.39103999999998</v>
      </c>
      <c r="O2758" t="s">
        <v>6670</v>
      </c>
      <c r="P2758">
        <v>223.95002240900001</v>
      </c>
      <c r="Q2758">
        <v>223.83333088457499</v>
      </c>
      <c r="R2758">
        <v>4000.0020479999998</v>
      </c>
    </row>
    <row r="2759" spans="1:18" x14ac:dyDescent="0.2">
      <c r="A2759" t="s">
        <v>1616</v>
      </c>
      <c r="B2759" t="s">
        <v>6096</v>
      </c>
      <c r="C2759" t="s">
        <v>10</v>
      </c>
      <c r="D2759">
        <v>0.163297993</v>
      </c>
      <c r="E2759">
        <v>0.49012216925620999</v>
      </c>
      <c r="F2759">
        <v>3.11295999999999</v>
      </c>
      <c r="G2759" t="s">
        <v>3339</v>
      </c>
      <c r="H2759">
        <v>901.63124280099998</v>
      </c>
      <c r="I2759">
        <v>901.10168237984101</v>
      </c>
      <c r="J2759">
        <v>698.86771199999998</v>
      </c>
      <c r="K2759" t="s">
        <v>3339</v>
      </c>
      <c r="L2759">
        <v>901.61153921699997</v>
      </c>
      <c r="M2759">
        <v>901.09746307134606</v>
      </c>
      <c r="N2759">
        <v>533.90131199999996</v>
      </c>
      <c r="O2759" t="s">
        <v>6670</v>
      </c>
      <c r="P2759">
        <v>244.386272588</v>
      </c>
      <c r="Q2759">
        <v>244.29743966087699</v>
      </c>
      <c r="R2759">
        <v>4000.0020479999998</v>
      </c>
    </row>
    <row r="2760" spans="1:18" x14ac:dyDescent="0.2">
      <c r="A2760" t="s">
        <v>1617</v>
      </c>
      <c r="B2760" t="s">
        <v>6097</v>
      </c>
      <c r="C2760" t="s">
        <v>10</v>
      </c>
      <c r="D2760">
        <v>4.0251650269999999</v>
      </c>
      <c r="E2760">
        <v>4.0588334426283801</v>
      </c>
      <c r="F2760">
        <v>8.0936959999999996</v>
      </c>
      <c r="G2760" t="s">
        <v>3339</v>
      </c>
      <c r="H2760">
        <v>901.71070335499996</v>
      </c>
      <c r="I2760">
        <v>901.08201431482996</v>
      </c>
      <c r="J2760">
        <v>531.86969599999998</v>
      </c>
      <c r="K2760" t="s">
        <v>3339</v>
      </c>
      <c r="L2760">
        <v>901.81904372400004</v>
      </c>
      <c r="M2760">
        <v>901.19283703714598</v>
      </c>
      <c r="N2760">
        <v>2890.027008</v>
      </c>
      <c r="O2760" t="s">
        <v>6670</v>
      </c>
      <c r="P2760">
        <v>490.95217926399999</v>
      </c>
      <c r="Q2760">
        <v>490.649237513542</v>
      </c>
      <c r="R2760">
        <v>4000.0020479999998</v>
      </c>
    </row>
    <row r="2761" spans="1:18" x14ac:dyDescent="0.2">
      <c r="A2761" t="s">
        <v>1618</v>
      </c>
      <c r="B2761" t="s">
        <v>6098</v>
      </c>
      <c r="C2761" t="s">
        <v>10</v>
      </c>
      <c r="D2761">
        <v>0.231496903</v>
      </c>
      <c r="E2761">
        <v>0.28372403979301403</v>
      </c>
      <c r="F2761">
        <v>3.1170559999999998</v>
      </c>
      <c r="G2761" t="s">
        <v>3339</v>
      </c>
      <c r="H2761">
        <v>901.70626239600006</v>
      </c>
      <c r="I2761">
        <v>901.12566223368003</v>
      </c>
      <c r="J2761">
        <v>386.129919999999</v>
      </c>
      <c r="K2761" t="s">
        <v>3339</v>
      </c>
      <c r="L2761">
        <v>901.72603343399999</v>
      </c>
      <c r="M2761">
        <v>901.12138425558805</v>
      </c>
      <c r="N2761">
        <v>685.28947199999902</v>
      </c>
      <c r="O2761" t="s">
        <v>6670</v>
      </c>
      <c r="P2761">
        <v>215.32359948000001</v>
      </c>
      <c r="Q2761">
        <v>215.19349054619599</v>
      </c>
      <c r="R2761">
        <v>4000.0020479999998</v>
      </c>
    </row>
    <row r="2762" spans="1:18" x14ac:dyDescent="0.2">
      <c r="A2762" t="s">
        <v>1619</v>
      </c>
      <c r="B2762" t="s">
        <v>6099</v>
      </c>
      <c r="C2762" t="s">
        <v>10</v>
      </c>
      <c r="D2762">
        <v>0.24256766399999999</v>
      </c>
      <c r="E2762">
        <v>0.28279272094368901</v>
      </c>
      <c r="F2762">
        <v>2.9818879999999899</v>
      </c>
      <c r="G2762" t="s">
        <v>3339</v>
      </c>
      <c r="H2762">
        <v>901.71377718799999</v>
      </c>
      <c r="I2762">
        <v>901.08577125519503</v>
      </c>
      <c r="J2762">
        <v>374.59558399999997</v>
      </c>
      <c r="K2762" t="s">
        <v>3339</v>
      </c>
      <c r="L2762">
        <v>901.76257249499997</v>
      </c>
      <c r="M2762">
        <v>901.14551337435796</v>
      </c>
      <c r="N2762">
        <v>995.59833599999899</v>
      </c>
      <c r="O2762" t="s">
        <v>6670</v>
      </c>
      <c r="P2762">
        <v>218.51140362000001</v>
      </c>
      <c r="Q2762">
        <v>218.43235566467001</v>
      </c>
      <c r="R2762">
        <v>4000.0020479999998</v>
      </c>
    </row>
    <row r="2763" spans="1:18" x14ac:dyDescent="0.2">
      <c r="A2763" t="s">
        <v>1620</v>
      </c>
      <c r="B2763" t="s">
        <v>6100</v>
      </c>
      <c r="C2763" t="s">
        <v>10</v>
      </c>
      <c r="D2763">
        <v>0.22340328600000001</v>
      </c>
      <c r="E2763">
        <v>0.255646701902151</v>
      </c>
      <c r="F2763">
        <v>3.11295999999999</v>
      </c>
      <c r="G2763" t="s">
        <v>3339</v>
      </c>
      <c r="H2763">
        <v>901.72897818499996</v>
      </c>
      <c r="I2763">
        <v>901.11395314708295</v>
      </c>
      <c r="J2763">
        <v>734.25305600000002</v>
      </c>
      <c r="K2763" t="s">
        <v>3339</v>
      </c>
      <c r="L2763">
        <v>901.72513106600002</v>
      </c>
      <c r="M2763">
        <v>901.09770248830296</v>
      </c>
      <c r="N2763">
        <v>753.63942399999996</v>
      </c>
      <c r="O2763" t="s">
        <v>6670</v>
      </c>
      <c r="P2763">
        <v>231.17468399699999</v>
      </c>
      <c r="Q2763">
        <v>231.06536107137799</v>
      </c>
      <c r="R2763">
        <v>4000.0020479999998</v>
      </c>
    </row>
    <row r="2764" spans="1:18" x14ac:dyDescent="0.2">
      <c r="A2764" t="s">
        <v>1621</v>
      </c>
      <c r="B2764" t="s">
        <v>6101</v>
      </c>
      <c r="C2764" t="s">
        <v>10</v>
      </c>
      <c r="D2764">
        <v>0.19849640599999999</v>
      </c>
      <c r="E2764">
        <v>0.242821861058473</v>
      </c>
      <c r="F2764">
        <v>3.11295999999999</v>
      </c>
      <c r="G2764" t="s">
        <v>3339</v>
      </c>
      <c r="H2764">
        <v>901.69177928199997</v>
      </c>
      <c r="I2764">
        <v>901.16207983344702</v>
      </c>
      <c r="J2764">
        <v>1521.979392</v>
      </c>
      <c r="K2764" t="s">
        <v>3339</v>
      </c>
      <c r="L2764">
        <v>901.70789802700006</v>
      </c>
      <c r="M2764">
        <v>901.08178350701905</v>
      </c>
      <c r="N2764">
        <v>640.26214399999901</v>
      </c>
      <c r="O2764" t="s">
        <v>6670</v>
      </c>
      <c r="P2764">
        <v>219.15792096199999</v>
      </c>
      <c r="Q2764">
        <v>219.08147361874501</v>
      </c>
      <c r="R2764">
        <v>4000.0020479999998</v>
      </c>
    </row>
    <row r="2765" spans="1:18" x14ac:dyDescent="0.2">
      <c r="A2765" t="s">
        <v>1622</v>
      </c>
      <c r="B2765" t="s">
        <v>6102</v>
      </c>
      <c r="C2765" t="s">
        <v>10</v>
      </c>
      <c r="D2765">
        <v>0.18708528199999999</v>
      </c>
      <c r="E2765">
        <v>0.21948836743831601</v>
      </c>
      <c r="F2765">
        <v>2.98598399999999</v>
      </c>
      <c r="G2765" t="s">
        <v>3339</v>
      </c>
      <c r="H2765">
        <v>901.74681685500002</v>
      </c>
      <c r="I2765">
        <v>901.14581601694204</v>
      </c>
      <c r="J2765">
        <v>1112.399872</v>
      </c>
      <c r="K2765" t="s">
        <v>3339</v>
      </c>
      <c r="L2765">
        <v>901.631181459</v>
      </c>
      <c r="M2765">
        <v>901.11343487352099</v>
      </c>
      <c r="N2765">
        <v>978.42380800000001</v>
      </c>
      <c r="O2765" t="s">
        <v>6670</v>
      </c>
      <c r="P2765">
        <v>210.662219714</v>
      </c>
      <c r="Q2765">
        <v>210.553333431482</v>
      </c>
      <c r="R2765">
        <v>4000.0020479999998</v>
      </c>
    </row>
    <row r="2766" spans="1:18" x14ac:dyDescent="0.2">
      <c r="A2766" t="s">
        <v>1623</v>
      </c>
      <c r="B2766" t="s">
        <v>6103</v>
      </c>
      <c r="C2766" t="s">
        <v>10</v>
      </c>
      <c r="D2766">
        <v>0.17057673100000001</v>
      </c>
      <c r="E2766">
        <v>0.35151084139943101</v>
      </c>
      <c r="F2766">
        <v>3.11295999999999</v>
      </c>
      <c r="G2766" t="s">
        <v>3339</v>
      </c>
      <c r="H2766">
        <v>901.69345929799999</v>
      </c>
      <c r="I2766">
        <v>901.066021498292</v>
      </c>
      <c r="J2766">
        <v>384.29081600000001</v>
      </c>
      <c r="K2766" t="s">
        <v>3339</v>
      </c>
      <c r="L2766">
        <v>901.71852800500005</v>
      </c>
      <c r="M2766">
        <v>901.09877505153395</v>
      </c>
      <c r="N2766">
        <v>688.88985600000001</v>
      </c>
      <c r="O2766" t="s">
        <v>6670</v>
      </c>
      <c r="P2766">
        <v>236.86558932200001</v>
      </c>
      <c r="Q2766">
        <v>236.729296337813</v>
      </c>
      <c r="R2766">
        <v>4000.0020479999998</v>
      </c>
    </row>
    <row r="2767" spans="1:18" x14ac:dyDescent="0.2">
      <c r="A2767" t="s">
        <v>1624</v>
      </c>
      <c r="B2767" t="s">
        <v>6104</v>
      </c>
      <c r="C2767" t="s">
        <v>10</v>
      </c>
      <c r="D2767">
        <v>0.14322764399999999</v>
      </c>
      <c r="E2767">
        <v>0.19539709761738699</v>
      </c>
      <c r="F2767">
        <v>3.1170559999999998</v>
      </c>
      <c r="G2767" t="s">
        <v>3339</v>
      </c>
      <c r="H2767">
        <v>901.73330951299999</v>
      </c>
      <c r="I2767">
        <v>901.09493728354505</v>
      </c>
      <c r="J2767">
        <v>637.91513599999996</v>
      </c>
      <c r="K2767" t="s">
        <v>3339</v>
      </c>
      <c r="L2767">
        <v>901.71822715899998</v>
      </c>
      <c r="M2767">
        <v>901.08531359210599</v>
      </c>
      <c r="N2767">
        <v>550.60889599999996</v>
      </c>
      <c r="O2767" t="s">
        <v>6670</v>
      </c>
      <c r="P2767">
        <v>205.232135895</v>
      </c>
      <c r="Q2767">
        <v>205.129325892776</v>
      </c>
      <c r="R2767">
        <v>4000.0020479999998</v>
      </c>
    </row>
    <row r="2768" spans="1:18" x14ac:dyDescent="0.2">
      <c r="A2768" t="s">
        <v>1625</v>
      </c>
      <c r="B2768" t="s">
        <v>6105</v>
      </c>
      <c r="C2768" t="s">
        <v>10</v>
      </c>
      <c r="D2768">
        <v>0.19385265600000001</v>
      </c>
      <c r="E2768">
        <v>0.254183199256658</v>
      </c>
      <c r="F2768">
        <v>2.9818879999999899</v>
      </c>
      <c r="G2768" t="s">
        <v>3339</v>
      </c>
      <c r="H2768">
        <v>901.71928259799995</v>
      </c>
      <c r="I2768">
        <v>901.08370981737903</v>
      </c>
      <c r="J2768">
        <v>705.92511999999999</v>
      </c>
      <c r="K2768" t="s">
        <v>3339</v>
      </c>
      <c r="L2768">
        <v>901.73503695299996</v>
      </c>
      <c r="M2768">
        <v>901.10544220730606</v>
      </c>
      <c r="N2768">
        <v>1231.9047679999901</v>
      </c>
      <c r="O2768" t="s">
        <v>6670</v>
      </c>
      <c r="P2768">
        <v>213.12617881899999</v>
      </c>
      <c r="Q2768">
        <v>213.03310403600301</v>
      </c>
      <c r="R2768">
        <v>4000.0020479999998</v>
      </c>
    </row>
    <row r="2769" spans="1:18" x14ac:dyDescent="0.2">
      <c r="A2769" t="s">
        <v>1626</v>
      </c>
      <c r="B2769" t="s">
        <v>6106</v>
      </c>
      <c r="C2769" t="s">
        <v>10</v>
      </c>
      <c r="D2769">
        <v>0.20934852900000001</v>
      </c>
      <c r="E2769">
        <v>0.41595690697431498</v>
      </c>
      <c r="F2769">
        <v>3.11295999999999</v>
      </c>
      <c r="G2769" t="s">
        <v>3339</v>
      </c>
      <c r="H2769">
        <v>901.76843396499999</v>
      </c>
      <c r="I2769">
        <v>901.14574493840303</v>
      </c>
      <c r="J2769">
        <v>1538.64192</v>
      </c>
      <c r="K2769" t="s">
        <v>3339</v>
      </c>
      <c r="L2769">
        <v>901.732140265</v>
      </c>
      <c r="M2769">
        <v>901.12953171878996</v>
      </c>
      <c r="N2769">
        <v>861.06111999999996</v>
      </c>
      <c r="O2769" t="s">
        <v>6670</v>
      </c>
      <c r="P2769">
        <v>239.60865013200001</v>
      </c>
      <c r="Q2769">
        <v>239.50548154860701</v>
      </c>
      <c r="R2769">
        <v>4000.0020479999998</v>
      </c>
    </row>
    <row r="2770" spans="1:18" x14ac:dyDescent="0.2">
      <c r="A2770" t="s">
        <v>1627</v>
      </c>
      <c r="B2770" t="s">
        <v>6107</v>
      </c>
      <c r="C2770" t="s">
        <v>10</v>
      </c>
      <c r="D2770">
        <v>7.6107737479999997</v>
      </c>
      <c r="E2770">
        <v>7.6738007701933304</v>
      </c>
      <c r="F2770">
        <v>8.3599359999999994</v>
      </c>
      <c r="G2770" t="s">
        <v>3339</v>
      </c>
      <c r="H2770">
        <v>901.75179846799995</v>
      </c>
      <c r="I2770">
        <v>901.13057687506</v>
      </c>
      <c r="J2770">
        <v>1211.35104</v>
      </c>
      <c r="K2770" t="s">
        <v>3339</v>
      </c>
      <c r="L2770">
        <v>901.84351105899998</v>
      </c>
      <c r="M2770">
        <v>901.22588282450999</v>
      </c>
      <c r="N2770">
        <v>2466.2179839999999</v>
      </c>
      <c r="O2770" t="s">
        <v>3339</v>
      </c>
      <c r="P2770">
        <v>901.68192118100001</v>
      </c>
      <c r="Q2770">
        <v>901.17982808873001</v>
      </c>
      <c r="R2770">
        <v>1674.28095999999</v>
      </c>
    </row>
    <row r="2771" spans="1:18" x14ac:dyDescent="0.2">
      <c r="A2771" t="s">
        <v>1628</v>
      </c>
      <c r="B2771" t="s">
        <v>6108</v>
      </c>
      <c r="C2771" t="s">
        <v>10</v>
      </c>
      <c r="D2771">
        <v>19.789341052000001</v>
      </c>
      <c r="E2771">
        <v>19.817550707608401</v>
      </c>
      <c r="F2771">
        <v>9.6706559999999993</v>
      </c>
      <c r="G2771" t="s">
        <v>3339</v>
      </c>
      <c r="H2771">
        <v>901.66534381300005</v>
      </c>
      <c r="I2771">
        <v>901.12929656356505</v>
      </c>
      <c r="J2771">
        <v>1199.419392</v>
      </c>
      <c r="K2771" t="s">
        <v>6670</v>
      </c>
      <c r="L2771">
        <v>703.77972648399998</v>
      </c>
      <c r="M2771">
        <v>703.40151701494995</v>
      </c>
      <c r="N2771">
        <v>4000.0020479999998</v>
      </c>
      <c r="O2771" t="s">
        <v>3339</v>
      </c>
      <c r="P2771">
        <v>901.78692220200003</v>
      </c>
      <c r="Q2771">
        <v>901.17323946207705</v>
      </c>
      <c r="R2771">
        <v>1518.30528</v>
      </c>
    </row>
    <row r="2772" spans="1:18" x14ac:dyDescent="0.2">
      <c r="A2772" t="s">
        <v>1629</v>
      </c>
      <c r="B2772" t="s">
        <v>6109</v>
      </c>
      <c r="C2772" t="s">
        <v>10</v>
      </c>
      <c r="D2772">
        <v>0.135125035</v>
      </c>
      <c r="E2772">
        <v>0.195338584482669</v>
      </c>
      <c r="F2772">
        <v>3.11295999999999</v>
      </c>
      <c r="G2772" t="s">
        <v>3339</v>
      </c>
      <c r="H2772">
        <v>901.70731403499997</v>
      </c>
      <c r="I2772">
        <v>901.11399261280803</v>
      </c>
      <c r="J2772">
        <v>659.54611199999999</v>
      </c>
      <c r="K2772" t="s">
        <v>3339</v>
      </c>
      <c r="L2772">
        <v>901.70518057300001</v>
      </c>
      <c r="M2772">
        <v>901.08154834806896</v>
      </c>
      <c r="N2772">
        <v>515.87891200000001</v>
      </c>
      <c r="O2772" t="s">
        <v>6670</v>
      </c>
      <c r="P2772">
        <v>244.035055148</v>
      </c>
      <c r="Q2772">
        <v>243.909294363111</v>
      </c>
      <c r="R2772">
        <v>4000.0020479999998</v>
      </c>
    </row>
    <row r="2773" spans="1:18" x14ac:dyDescent="0.2">
      <c r="A2773" t="s">
        <v>1630</v>
      </c>
      <c r="B2773" t="s">
        <v>6110</v>
      </c>
      <c r="C2773" t="s">
        <v>10</v>
      </c>
      <c r="D2773">
        <v>10.122158433999999</v>
      </c>
      <c r="E2773">
        <v>10.1823970004916</v>
      </c>
      <c r="F2773">
        <v>7.9626239999999999</v>
      </c>
      <c r="G2773" t="s">
        <v>3339</v>
      </c>
      <c r="H2773">
        <v>901.74042148599995</v>
      </c>
      <c r="I2773">
        <v>901.10133258625797</v>
      </c>
      <c r="J2773">
        <v>906.21542399999998</v>
      </c>
      <c r="K2773" t="s">
        <v>3339</v>
      </c>
      <c r="L2773">
        <v>901.78767322700003</v>
      </c>
      <c r="M2773">
        <v>901.16959975659802</v>
      </c>
      <c r="N2773">
        <v>3540.6438399999902</v>
      </c>
      <c r="O2773" t="s">
        <v>6670</v>
      </c>
      <c r="P2773">
        <v>555.24440179600003</v>
      </c>
      <c r="Q2773">
        <v>554.889310259372</v>
      </c>
      <c r="R2773">
        <v>4000.0020479999998</v>
      </c>
    </row>
    <row r="2774" spans="1:18" x14ac:dyDescent="0.2">
      <c r="A2774" t="s">
        <v>1631</v>
      </c>
      <c r="B2774" t="s">
        <v>6111</v>
      </c>
      <c r="C2774" t="s">
        <v>10</v>
      </c>
      <c r="D2774">
        <v>0.14214802300000001</v>
      </c>
      <c r="E2774">
        <v>0.202406246215105</v>
      </c>
      <c r="F2774">
        <v>3.11295999999999</v>
      </c>
      <c r="G2774" t="s">
        <v>3339</v>
      </c>
      <c r="H2774">
        <v>901.73828701699995</v>
      </c>
      <c r="I2774">
        <v>901.093415696173</v>
      </c>
      <c r="J2774">
        <v>908.05862400000001</v>
      </c>
      <c r="K2774" t="s">
        <v>3339</v>
      </c>
      <c r="L2774">
        <v>901.71968911500005</v>
      </c>
      <c r="M2774">
        <v>901.11383030936099</v>
      </c>
      <c r="N2774">
        <v>554.67212799999902</v>
      </c>
      <c r="O2774" t="s">
        <v>6670</v>
      </c>
      <c r="P2774">
        <v>229.20269881600001</v>
      </c>
      <c r="Q2774">
        <v>229.073453936725</v>
      </c>
      <c r="R2774">
        <v>4000.0020479999998</v>
      </c>
    </row>
    <row r="2775" spans="1:18" x14ac:dyDescent="0.2">
      <c r="A2775" t="s">
        <v>1632</v>
      </c>
      <c r="B2775" t="s">
        <v>6112</v>
      </c>
      <c r="C2775" t="s">
        <v>10</v>
      </c>
      <c r="D2775">
        <v>0.30339071299999998</v>
      </c>
      <c r="E2775">
        <v>0.35160771012306202</v>
      </c>
      <c r="F2775">
        <v>2.9818879999999899</v>
      </c>
      <c r="G2775" t="s">
        <v>3339</v>
      </c>
      <c r="H2775">
        <v>901.71221132400001</v>
      </c>
      <c r="I2775">
        <v>901.06569249927998</v>
      </c>
      <c r="J2775">
        <v>419.42220799999899</v>
      </c>
      <c r="K2775" t="s">
        <v>3339</v>
      </c>
      <c r="L2775">
        <v>901.73552642599998</v>
      </c>
      <c r="M2775">
        <v>901.12549975514401</v>
      </c>
      <c r="N2775">
        <v>1659.588608</v>
      </c>
      <c r="O2775" t="s">
        <v>6670</v>
      </c>
      <c r="P2775">
        <v>235.41728489100001</v>
      </c>
      <c r="Q2775">
        <v>235.32129707559901</v>
      </c>
      <c r="R2775">
        <v>4000.0020479999998</v>
      </c>
    </row>
    <row r="2776" spans="1:18" x14ac:dyDescent="0.2">
      <c r="A2776" t="s">
        <v>1633</v>
      </c>
      <c r="B2776" t="s">
        <v>6113</v>
      </c>
      <c r="C2776" t="s">
        <v>10</v>
      </c>
      <c r="D2776">
        <v>5.4546350800000001</v>
      </c>
      <c r="E2776">
        <v>5.4990893788635704</v>
      </c>
      <c r="F2776">
        <v>8.3558399999999899</v>
      </c>
      <c r="G2776" t="s">
        <v>3339</v>
      </c>
      <c r="H2776">
        <v>901.69790439500002</v>
      </c>
      <c r="I2776">
        <v>901.20149612426701</v>
      </c>
      <c r="J2776">
        <v>1526.4440319999901</v>
      </c>
      <c r="K2776" t="s">
        <v>3339</v>
      </c>
      <c r="L2776">
        <v>901.74212426099996</v>
      </c>
      <c r="M2776">
        <v>901.22967225685704</v>
      </c>
      <c r="N2776">
        <v>2353.1683840000001</v>
      </c>
      <c r="O2776" t="s">
        <v>6670</v>
      </c>
      <c r="P2776">
        <v>515.29246401399996</v>
      </c>
      <c r="Q2776">
        <v>514.98155672103098</v>
      </c>
      <c r="R2776">
        <v>4000.0020479999998</v>
      </c>
    </row>
    <row r="2777" spans="1:18" x14ac:dyDescent="0.2">
      <c r="A2777" t="s">
        <v>1634</v>
      </c>
      <c r="B2777" t="s">
        <v>6114</v>
      </c>
      <c r="C2777" t="s">
        <v>10</v>
      </c>
      <c r="D2777">
        <v>0.20221979800000001</v>
      </c>
      <c r="E2777">
        <v>0.23443444818258199</v>
      </c>
      <c r="F2777">
        <v>2.9818879999999899</v>
      </c>
      <c r="G2777" t="s">
        <v>3339</v>
      </c>
      <c r="H2777">
        <v>901.727625676</v>
      </c>
      <c r="I2777">
        <v>901.098059244453</v>
      </c>
      <c r="J2777">
        <v>707.25631999999996</v>
      </c>
      <c r="K2777" t="s">
        <v>3339</v>
      </c>
      <c r="L2777">
        <v>901.72768166900005</v>
      </c>
      <c r="M2777">
        <v>901.11368242278695</v>
      </c>
      <c r="N2777">
        <v>732.14771199999996</v>
      </c>
      <c r="O2777" t="s">
        <v>6670</v>
      </c>
      <c r="P2777">
        <v>187.688374286</v>
      </c>
      <c r="Q2777">
        <v>187.58942298963601</v>
      </c>
      <c r="R2777">
        <v>4000.0020479999998</v>
      </c>
    </row>
    <row r="2778" spans="1:18" x14ac:dyDescent="0.2">
      <c r="A2778" t="s">
        <v>1635</v>
      </c>
      <c r="B2778" t="s">
        <v>6115</v>
      </c>
      <c r="C2778" t="s">
        <v>10</v>
      </c>
      <c r="D2778">
        <v>5.401936289</v>
      </c>
      <c r="E2778">
        <v>5.4978890344500497</v>
      </c>
      <c r="F2778">
        <v>8.2247679999999992</v>
      </c>
      <c r="G2778" t="s">
        <v>3339</v>
      </c>
      <c r="H2778">
        <v>901.74741660200004</v>
      </c>
      <c r="I2778">
        <v>901.13009048253298</v>
      </c>
      <c r="J2778">
        <v>1261.8096639999901</v>
      </c>
      <c r="K2778" t="s">
        <v>3339</v>
      </c>
      <c r="L2778">
        <v>901.83017505400005</v>
      </c>
      <c r="M2778">
        <v>901.22560113668396</v>
      </c>
      <c r="N2778">
        <v>2779.7667839999999</v>
      </c>
      <c r="O2778" t="s">
        <v>6670</v>
      </c>
      <c r="P2778">
        <v>631.13236965900001</v>
      </c>
      <c r="Q2778">
        <v>630.70128249377001</v>
      </c>
      <c r="R2778">
        <v>4000.0020479999998</v>
      </c>
    </row>
    <row r="2779" spans="1:18" x14ac:dyDescent="0.2">
      <c r="A2779" t="s">
        <v>1636</v>
      </c>
      <c r="B2779" t="s">
        <v>6116</v>
      </c>
      <c r="C2779" t="s">
        <v>10</v>
      </c>
      <c r="D2779">
        <v>0.31778861000000003</v>
      </c>
      <c r="E2779">
        <v>0.35397160053253102</v>
      </c>
      <c r="F2779">
        <v>2.98598399999999</v>
      </c>
      <c r="G2779" t="s">
        <v>3339</v>
      </c>
      <c r="H2779">
        <v>901.73645226099995</v>
      </c>
      <c r="I2779">
        <v>901.11368418112397</v>
      </c>
      <c r="J2779">
        <v>730.45196799999997</v>
      </c>
      <c r="K2779" t="s">
        <v>3339</v>
      </c>
      <c r="L2779">
        <v>901.73662632499997</v>
      </c>
      <c r="M2779">
        <v>901.12961563095405</v>
      </c>
      <c r="N2779">
        <v>820.748288</v>
      </c>
      <c r="O2779" t="s">
        <v>6670</v>
      </c>
      <c r="P2779">
        <v>249.709407266</v>
      </c>
      <c r="Q2779">
        <v>249.57740127667699</v>
      </c>
      <c r="R2779">
        <v>4000.0020479999998</v>
      </c>
    </row>
    <row r="2780" spans="1:18" x14ac:dyDescent="0.2">
      <c r="A2780" t="s">
        <v>1637</v>
      </c>
      <c r="B2780" t="s">
        <v>6117</v>
      </c>
      <c r="C2780" t="s">
        <v>10</v>
      </c>
      <c r="D2780">
        <v>0.155405977</v>
      </c>
      <c r="E2780">
        <v>0.19974528998136501</v>
      </c>
      <c r="F2780">
        <v>2.98598399999999</v>
      </c>
      <c r="G2780" t="s">
        <v>3339</v>
      </c>
      <c r="H2780">
        <v>901.696714294</v>
      </c>
      <c r="I2780">
        <v>901.04977688565805</v>
      </c>
      <c r="J2780">
        <v>229.23673599999901</v>
      </c>
      <c r="K2780" t="s">
        <v>3339</v>
      </c>
      <c r="L2780">
        <v>901.73164033800003</v>
      </c>
      <c r="M2780">
        <v>901.12172497063796</v>
      </c>
      <c r="N2780">
        <v>795.97158400000001</v>
      </c>
      <c r="O2780" t="s">
        <v>6670</v>
      </c>
      <c r="P2780">
        <v>188.601889051</v>
      </c>
      <c r="Q2780">
        <v>188.52148365974401</v>
      </c>
      <c r="R2780">
        <v>4000.0020479999998</v>
      </c>
    </row>
    <row r="2781" spans="1:18" x14ac:dyDescent="0.2">
      <c r="A2781" t="s">
        <v>1638</v>
      </c>
      <c r="B2781" t="s">
        <v>6118</v>
      </c>
      <c r="C2781" t="s">
        <v>10</v>
      </c>
      <c r="D2781">
        <v>0.18645076599999999</v>
      </c>
      <c r="E2781">
        <v>0.381041619926691</v>
      </c>
      <c r="F2781">
        <v>3.11295999999999</v>
      </c>
      <c r="G2781" t="s">
        <v>3339</v>
      </c>
      <c r="H2781">
        <v>901.71038937399999</v>
      </c>
      <c r="I2781">
        <v>901.065605286508</v>
      </c>
      <c r="J2781">
        <v>435.28191999999899</v>
      </c>
      <c r="K2781" t="s">
        <v>3339</v>
      </c>
      <c r="L2781">
        <v>901.71098830300002</v>
      </c>
      <c r="M2781">
        <v>901.10154994577101</v>
      </c>
      <c r="N2781">
        <v>694.91916800000001</v>
      </c>
      <c r="O2781" t="s">
        <v>6670</v>
      </c>
      <c r="P2781">
        <v>213.060426272</v>
      </c>
      <c r="Q2781">
        <v>212.95345665514401</v>
      </c>
      <c r="R2781">
        <v>4000.0020479999998</v>
      </c>
    </row>
    <row r="2782" spans="1:18" x14ac:dyDescent="0.2">
      <c r="A2782" t="s">
        <v>1639</v>
      </c>
      <c r="B2782" t="s">
        <v>6119</v>
      </c>
      <c r="C2782" t="s">
        <v>10</v>
      </c>
      <c r="D2782">
        <v>7.5969027249999996</v>
      </c>
      <c r="E2782">
        <v>7.6638539023697296</v>
      </c>
      <c r="F2782">
        <v>6.2627839999999999</v>
      </c>
      <c r="G2782" t="s">
        <v>3339</v>
      </c>
      <c r="H2782">
        <v>901.67476788800002</v>
      </c>
      <c r="I2782">
        <v>901.14569007977798</v>
      </c>
      <c r="J2782">
        <v>1309.3887999999999</v>
      </c>
      <c r="K2782" t="s">
        <v>3339</v>
      </c>
      <c r="L2782">
        <v>901.69932047500004</v>
      </c>
      <c r="M2782">
        <v>901.18971537053505</v>
      </c>
      <c r="N2782">
        <v>2760.4049919999902</v>
      </c>
      <c r="O2782" t="s">
        <v>6670</v>
      </c>
      <c r="P2782">
        <v>403.108198652</v>
      </c>
      <c r="Q2782">
        <v>402.873560301959</v>
      </c>
      <c r="R2782">
        <v>4000.0020479999998</v>
      </c>
    </row>
    <row r="2783" spans="1:18" x14ac:dyDescent="0.2">
      <c r="A2783" t="s">
        <v>1640</v>
      </c>
      <c r="B2783" t="s">
        <v>6120</v>
      </c>
      <c r="C2783" t="s">
        <v>10</v>
      </c>
      <c r="D2783">
        <v>3.4086544769999998</v>
      </c>
      <c r="E2783">
        <v>3.4746370203793</v>
      </c>
      <c r="F2783">
        <v>6.2586879999999896</v>
      </c>
      <c r="G2783" t="s">
        <v>3339</v>
      </c>
      <c r="H2783">
        <v>901.76137745699998</v>
      </c>
      <c r="I2783">
        <v>901.13045718893397</v>
      </c>
      <c r="J2783">
        <v>1162.723328</v>
      </c>
      <c r="K2783" t="s">
        <v>3339</v>
      </c>
      <c r="L2783">
        <v>901.79885707000005</v>
      </c>
      <c r="M2783">
        <v>901.19361770525495</v>
      </c>
      <c r="N2783">
        <v>2312.2001919999998</v>
      </c>
      <c r="O2783" t="s">
        <v>6670</v>
      </c>
      <c r="P2783">
        <v>435.82700402699999</v>
      </c>
      <c r="Q2783">
        <v>435.55721745267499</v>
      </c>
      <c r="R2783">
        <v>4000.0020479999998</v>
      </c>
    </row>
    <row r="2784" spans="1:18" x14ac:dyDescent="0.2">
      <c r="A2784" t="s">
        <v>1641</v>
      </c>
      <c r="B2784" t="s">
        <v>6121</v>
      </c>
      <c r="C2784" t="s">
        <v>10</v>
      </c>
      <c r="D2784">
        <v>0.11035568</v>
      </c>
      <c r="E2784">
        <v>0.44520041346549899</v>
      </c>
      <c r="F2784">
        <v>2.9818879999999899</v>
      </c>
      <c r="G2784" t="s">
        <v>3339</v>
      </c>
      <c r="H2784">
        <v>901.69251159099997</v>
      </c>
      <c r="I2784">
        <v>901.06566748395505</v>
      </c>
      <c r="J2784">
        <v>412.34431999999998</v>
      </c>
      <c r="K2784" t="s">
        <v>3339</v>
      </c>
      <c r="L2784">
        <v>901.73326336299999</v>
      </c>
      <c r="M2784">
        <v>901.14567065238896</v>
      </c>
      <c r="N2784">
        <v>819.69971199999998</v>
      </c>
      <c r="O2784" t="s">
        <v>6670</v>
      </c>
      <c r="P2784">
        <v>242.22822389800001</v>
      </c>
      <c r="Q2784">
        <v>242.145167425274</v>
      </c>
      <c r="R2784">
        <v>4000.0020479999998</v>
      </c>
    </row>
    <row r="2785" spans="1:18" x14ac:dyDescent="0.2">
      <c r="A2785" t="s">
        <v>1642</v>
      </c>
      <c r="B2785" t="s">
        <v>6122</v>
      </c>
      <c r="C2785" t="s">
        <v>10</v>
      </c>
      <c r="D2785">
        <v>0.174312572</v>
      </c>
      <c r="E2785">
        <v>0.21853215619921601</v>
      </c>
      <c r="F2785">
        <v>2.9818879999999899</v>
      </c>
      <c r="G2785" t="s">
        <v>3339</v>
      </c>
      <c r="H2785">
        <v>901.75578532300005</v>
      </c>
      <c r="I2785">
        <v>901.12963160127401</v>
      </c>
      <c r="J2785">
        <v>981.98323199999902</v>
      </c>
      <c r="K2785" t="s">
        <v>3339</v>
      </c>
      <c r="L2785">
        <v>901.73075673699998</v>
      </c>
      <c r="M2785">
        <v>901.11345642805099</v>
      </c>
      <c r="N2785">
        <v>649.83449599999994</v>
      </c>
      <c r="O2785" t="s">
        <v>6670</v>
      </c>
      <c r="P2785">
        <v>232.87117777500001</v>
      </c>
      <c r="Q2785">
        <v>232.837357204407</v>
      </c>
      <c r="R2785">
        <v>4000.0020479999998</v>
      </c>
    </row>
    <row r="2786" spans="1:18" x14ac:dyDescent="0.2">
      <c r="A2786" t="s">
        <v>1643</v>
      </c>
      <c r="B2786" t="s">
        <v>6123</v>
      </c>
      <c r="C2786" t="s">
        <v>10</v>
      </c>
      <c r="D2786">
        <v>0.150382552</v>
      </c>
      <c r="E2786">
        <v>0.96123114600777604</v>
      </c>
      <c r="F2786">
        <v>2.9818879999999899</v>
      </c>
      <c r="G2786" t="s">
        <v>3339</v>
      </c>
      <c r="H2786">
        <v>901.696607309</v>
      </c>
      <c r="I2786">
        <v>901.069808732718</v>
      </c>
      <c r="J2786">
        <v>257.94150400000001</v>
      </c>
      <c r="K2786" t="s">
        <v>3339</v>
      </c>
      <c r="L2786">
        <v>901.73142268799995</v>
      </c>
      <c r="M2786">
        <v>901.10957843810297</v>
      </c>
      <c r="N2786">
        <v>770.617344</v>
      </c>
      <c r="O2786" t="s">
        <v>6670</v>
      </c>
      <c r="P2786">
        <v>210.926485512</v>
      </c>
      <c r="Q2786">
        <v>210.82542021200001</v>
      </c>
      <c r="R2786">
        <v>4000.0020479999998</v>
      </c>
    </row>
    <row r="2787" spans="1:18" x14ac:dyDescent="0.2">
      <c r="A2787" t="s">
        <v>1644</v>
      </c>
      <c r="B2787" t="s">
        <v>6124</v>
      </c>
      <c r="C2787" t="s">
        <v>10</v>
      </c>
      <c r="D2787">
        <v>0.138642196</v>
      </c>
      <c r="E2787">
        <v>0.182841211557388</v>
      </c>
      <c r="F2787">
        <v>2.9818879999999899</v>
      </c>
      <c r="G2787" t="s">
        <v>3339</v>
      </c>
      <c r="H2787">
        <v>901.74088041100003</v>
      </c>
      <c r="I2787">
        <v>901.12990919500498</v>
      </c>
      <c r="J2787">
        <v>941.08876799999996</v>
      </c>
      <c r="K2787" t="s">
        <v>3339</v>
      </c>
      <c r="L2787">
        <v>901.73412112599999</v>
      </c>
      <c r="M2787">
        <v>901.11765156686295</v>
      </c>
      <c r="N2787">
        <v>984.231935999999</v>
      </c>
      <c r="O2787" t="s">
        <v>6670</v>
      </c>
      <c r="P2787">
        <v>208.90686783699999</v>
      </c>
      <c r="Q2787">
        <v>208.80532065406399</v>
      </c>
      <c r="R2787">
        <v>4000.0020479999998</v>
      </c>
    </row>
    <row r="2788" spans="1:18" x14ac:dyDescent="0.2">
      <c r="A2788" t="s">
        <v>1645</v>
      </c>
      <c r="B2788" t="s">
        <v>6125</v>
      </c>
      <c r="C2788" t="s">
        <v>10</v>
      </c>
      <c r="D2788">
        <v>11.009874073000001</v>
      </c>
      <c r="E2788">
        <v>11.0393549576401</v>
      </c>
      <c r="F2788">
        <v>8.8801279999999991</v>
      </c>
      <c r="G2788" t="s">
        <v>3339</v>
      </c>
      <c r="H2788">
        <v>901.77765203399997</v>
      </c>
      <c r="I2788">
        <v>901.15862417221001</v>
      </c>
      <c r="J2788">
        <v>1466.281984</v>
      </c>
      <c r="K2788" t="s">
        <v>3339</v>
      </c>
      <c r="L2788">
        <v>901.71331666399999</v>
      </c>
      <c r="M2788">
        <v>901.20945309102501</v>
      </c>
      <c r="N2788">
        <v>2409.3327359999998</v>
      </c>
      <c r="O2788" t="s">
        <v>6670</v>
      </c>
      <c r="P2788">
        <v>545.39574346799998</v>
      </c>
      <c r="Q2788">
        <v>545.03257070854295</v>
      </c>
      <c r="R2788">
        <v>4000.0020479999998</v>
      </c>
    </row>
    <row r="2789" spans="1:18" x14ac:dyDescent="0.2">
      <c r="A2789" t="s">
        <v>1646</v>
      </c>
      <c r="B2789" t="s">
        <v>6126</v>
      </c>
      <c r="C2789" t="s">
        <v>10</v>
      </c>
      <c r="D2789">
        <v>0.13130966799999999</v>
      </c>
      <c r="E2789">
        <v>0.18757299333810801</v>
      </c>
      <c r="F2789">
        <v>2.9818879999999899</v>
      </c>
      <c r="G2789" t="s">
        <v>3339</v>
      </c>
      <c r="H2789">
        <v>901.66034304300001</v>
      </c>
      <c r="I2789">
        <v>901.126057874411</v>
      </c>
      <c r="J2789">
        <v>1011.605504</v>
      </c>
      <c r="K2789" t="s">
        <v>3339</v>
      </c>
      <c r="L2789">
        <v>901.71857952899995</v>
      </c>
      <c r="M2789">
        <v>901.102562904357</v>
      </c>
      <c r="N2789">
        <v>674.80780800000002</v>
      </c>
      <c r="O2789" t="s">
        <v>6670</v>
      </c>
      <c r="P2789">
        <v>203.819958359</v>
      </c>
      <c r="Q2789">
        <v>203.748635619878</v>
      </c>
      <c r="R2789">
        <v>4000.0020479999998</v>
      </c>
    </row>
    <row r="2790" spans="1:18" x14ac:dyDescent="0.2">
      <c r="A2790" t="s">
        <v>1647</v>
      </c>
      <c r="B2790" t="s">
        <v>6127</v>
      </c>
      <c r="C2790" t="s">
        <v>10</v>
      </c>
      <c r="D2790">
        <v>0.18229002399999999</v>
      </c>
      <c r="E2790">
        <v>0.26487029716372401</v>
      </c>
      <c r="F2790">
        <v>3.11295999999999</v>
      </c>
      <c r="G2790" t="s">
        <v>3339</v>
      </c>
      <c r="H2790">
        <v>901.74912629799996</v>
      </c>
      <c r="I2790">
        <v>901.130076196044</v>
      </c>
      <c r="J2790">
        <v>1366.1511679999901</v>
      </c>
      <c r="K2790" t="s">
        <v>3339</v>
      </c>
      <c r="L2790">
        <v>901.70851064999999</v>
      </c>
      <c r="M2790">
        <v>901.09750925004403</v>
      </c>
      <c r="N2790">
        <v>581.67295999999999</v>
      </c>
      <c r="O2790" t="s">
        <v>6670</v>
      </c>
      <c r="P2790">
        <v>254.28198372599999</v>
      </c>
      <c r="Q2790">
        <v>254.15351333469101</v>
      </c>
      <c r="R2790">
        <v>4000.0020479999998</v>
      </c>
    </row>
    <row r="2791" spans="1:18" x14ac:dyDescent="0.2">
      <c r="A2791" t="s">
        <v>1648</v>
      </c>
      <c r="B2791" t="s">
        <v>6128</v>
      </c>
      <c r="C2791" t="s">
        <v>10</v>
      </c>
      <c r="D2791">
        <v>20.365225724999998</v>
      </c>
      <c r="E2791">
        <v>20.381207723170501</v>
      </c>
      <c r="F2791">
        <v>8.0936959999999996</v>
      </c>
      <c r="G2791" t="s">
        <v>3339</v>
      </c>
      <c r="H2791">
        <v>901.75422143900005</v>
      </c>
      <c r="I2791">
        <v>901.11391071602702</v>
      </c>
      <c r="J2791">
        <v>1099.411456</v>
      </c>
      <c r="K2791" t="s">
        <v>3339</v>
      </c>
      <c r="L2791">
        <v>901.83590015799996</v>
      </c>
      <c r="M2791">
        <v>901.21081618592098</v>
      </c>
      <c r="N2791">
        <v>2644.606976</v>
      </c>
      <c r="O2791" t="s">
        <v>6670</v>
      </c>
      <c r="P2791">
        <v>725.47058322999999</v>
      </c>
      <c r="Q2791">
        <v>724.97761248797099</v>
      </c>
      <c r="R2791">
        <v>4000.0020479999998</v>
      </c>
    </row>
    <row r="2792" spans="1:18" x14ac:dyDescent="0.2">
      <c r="A2792" t="s">
        <v>1649</v>
      </c>
      <c r="B2792" t="s">
        <v>6129</v>
      </c>
      <c r="C2792" t="s">
        <v>10</v>
      </c>
      <c r="D2792">
        <v>0.11851376299999999</v>
      </c>
      <c r="E2792">
        <v>0.150880627334117</v>
      </c>
      <c r="F2792">
        <v>2.9818879999999899</v>
      </c>
      <c r="G2792" t="s">
        <v>3339</v>
      </c>
      <c r="H2792">
        <v>901.70314921500005</v>
      </c>
      <c r="I2792">
        <v>901.06562324240804</v>
      </c>
      <c r="J2792">
        <v>282.18982399999999</v>
      </c>
      <c r="K2792" t="s">
        <v>3339</v>
      </c>
      <c r="L2792">
        <v>901.73569262900003</v>
      </c>
      <c r="M2792">
        <v>901.11366233229603</v>
      </c>
      <c r="N2792">
        <v>721.52678400000002</v>
      </c>
      <c r="O2792" t="s">
        <v>6670</v>
      </c>
      <c r="P2792">
        <v>229.882885961</v>
      </c>
      <c r="Q2792">
        <v>229.76932416856201</v>
      </c>
      <c r="R2792">
        <v>4000.0020479999998</v>
      </c>
    </row>
    <row r="2793" spans="1:18" x14ac:dyDescent="0.2">
      <c r="A2793" t="s">
        <v>1650</v>
      </c>
      <c r="B2793" t="s">
        <v>6130</v>
      </c>
      <c r="C2793" t="s">
        <v>10</v>
      </c>
      <c r="D2793">
        <v>0.15424439000000001</v>
      </c>
      <c r="E2793">
        <v>0.47695401683449701</v>
      </c>
      <c r="F2793">
        <v>2.9818879999999899</v>
      </c>
      <c r="G2793" t="s">
        <v>3339</v>
      </c>
      <c r="H2793">
        <v>901.69706625399999</v>
      </c>
      <c r="I2793">
        <v>901.065923959016</v>
      </c>
      <c r="J2793">
        <v>254.13631999999899</v>
      </c>
      <c r="K2793" t="s">
        <v>3339</v>
      </c>
      <c r="L2793">
        <v>901.72370051200005</v>
      </c>
      <c r="M2793">
        <v>901.12538846954703</v>
      </c>
      <c r="N2793">
        <v>785.35884799999997</v>
      </c>
      <c r="O2793" t="s">
        <v>6670</v>
      </c>
      <c r="P2793">
        <v>205.53032823300001</v>
      </c>
      <c r="Q2793">
        <v>205.43721241131399</v>
      </c>
      <c r="R2793">
        <v>4000.0020479999998</v>
      </c>
    </row>
    <row r="2794" spans="1:18" x14ac:dyDescent="0.2">
      <c r="A2794" t="s">
        <v>1651</v>
      </c>
      <c r="B2794" t="s">
        <v>6131</v>
      </c>
      <c r="C2794" t="s">
        <v>10</v>
      </c>
      <c r="D2794">
        <v>0.14333073299999999</v>
      </c>
      <c r="E2794">
        <v>0.17569020390510501</v>
      </c>
      <c r="F2794">
        <v>2.9818879999999899</v>
      </c>
      <c r="G2794" t="s">
        <v>3339</v>
      </c>
      <c r="H2794">
        <v>901.60629606600003</v>
      </c>
      <c r="I2794">
        <v>901.11311585828605</v>
      </c>
      <c r="J2794">
        <v>285.85574399999899</v>
      </c>
      <c r="K2794" t="s">
        <v>3339</v>
      </c>
      <c r="L2794">
        <v>901.616835939</v>
      </c>
      <c r="M2794">
        <v>901.09764918312396</v>
      </c>
      <c r="N2794">
        <v>678.79731199999901</v>
      </c>
      <c r="O2794" t="s">
        <v>6670</v>
      </c>
      <c r="P2794">
        <v>245.45046514500001</v>
      </c>
      <c r="Q2794">
        <v>245.35327049344701</v>
      </c>
      <c r="R2794">
        <v>4000.0020479999998</v>
      </c>
    </row>
    <row r="2795" spans="1:18" x14ac:dyDescent="0.2">
      <c r="A2795" t="s">
        <v>1652</v>
      </c>
      <c r="B2795" t="s">
        <v>6132</v>
      </c>
      <c r="C2795" t="s">
        <v>10</v>
      </c>
      <c r="D2795">
        <v>15.317714389000001</v>
      </c>
      <c r="E2795">
        <v>15.3350613228976</v>
      </c>
      <c r="F2795">
        <v>8.4869120000000002</v>
      </c>
      <c r="G2795" t="s">
        <v>3339</v>
      </c>
      <c r="H2795">
        <v>901.76008936599999</v>
      </c>
      <c r="I2795">
        <v>901.13002527505103</v>
      </c>
      <c r="J2795">
        <v>1146.732544</v>
      </c>
      <c r="K2795" t="s">
        <v>3339</v>
      </c>
      <c r="L2795">
        <v>901.832110403</v>
      </c>
      <c r="M2795">
        <v>901.225325819104</v>
      </c>
      <c r="N2795">
        <v>2691.0269439999902</v>
      </c>
      <c r="O2795" t="s">
        <v>6670</v>
      </c>
      <c r="P2795">
        <v>738.71802268399995</v>
      </c>
      <c r="Q2795">
        <v>738.23333692178096</v>
      </c>
      <c r="R2795">
        <v>4000.0020479999998</v>
      </c>
    </row>
    <row r="2796" spans="1:18" x14ac:dyDescent="0.2">
      <c r="A2796" t="s">
        <v>1653</v>
      </c>
      <c r="B2796" t="s">
        <v>6133</v>
      </c>
      <c r="C2796" t="s">
        <v>10</v>
      </c>
      <c r="D2796">
        <v>17.883029266000001</v>
      </c>
      <c r="E2796">
        <v>18.044831257313401</v>
      </c>
      <c r="F2796">
        <v>8.7490559999999995</v>
      </c>
      <c r="G2796" t="s">
        <v>3339</v>
      </c>
      <c r="H2796">
        <v>901.70937932000004</v>
      </c>
      <c r="I2796">
        <v>901.08186404779497</v>
      </c>
      <c r="J2796">
        <v>672.90316799999903</v>
      </c>
      <c r="K2796" t="s">
        <v>3339</v>
      </c>
      <c r="L2796">
        <v>901.82585783900004</v>
      </c>
      <c r="M2796">
        <v>901.193603467196</v>
      </c>
      <c r="N2796">
        <v>3026.5098239999902</v>
      </c>
      <c r="O2796" t="s">
        <v>6670</v>
      </c>
      <c r="P2796">
        <v>757.90608087800001</v>
      </c>
      <c r="Q2796">
        <v>757.40145460888698</v>
      </c>
      <c r="R2796">
        <v>4000.0020479999998</v>
      </c>
    </row>
    <row r="2797" spans="1:18" x14ac:dyDescent="0.2">
      <c r="A2797" t="s">
        <v>1654</v>
      </c>
      <c r="B2797" t="s">
        <v>6134</v>
      </c>
      <c r="C2797" t="s">
        <v>10</v>
      </c>
      <c r="D2797">
        <v>0.25390894899999999</v>
      </c>
      <c r="E2797">
        <v>0.29012423008680299</v>
      </c>
      <c r="F2797">
        <v>2.98598399999999</v>
      </c>
      <c r="G2797" t="s">
        <v>3339</v>
      </c>
      <c r="H2797">
        <v>901.71198016899996</v>
      </c>
      <c r="I2797">
        <v>901.07791783288098</v>
      </c>
      <c r="J2797">
        <v>419.946495999999</v>
      </c>
      <c r="K2797" t="s">
        <v>3339</v>
      </c>
      <c r="L2797">
        <v>901.76309618100004</v>
      </c>
      <c r="M2797">
        <v>901.13352612033395</v>
      </c>
      <c r="N2797">
        <v>1124.0447999999999</v>
      </c>
      <c r="O2797" t="s">
        <v>6670</v>
      </c>
      <c r="P2797">
        <v>246.08086427800001</v>
      </c>
      <c r="Q2797">
        <v>245.94116692617499</v>
      </c>
      <c r="R2797">
        <v>4000.0020479999998</v>
      </c>
    </row>
    <row r="2798" spans="1:18" x14ac:dyDescent="0.2">
      <c r="A2798" t="s">
        <v>1655</v>
      </c>
      <c r="B2798" t="s">
        <v>6135</v>
      </c>
      <c r="C2798" t="s">
        <v>10</v>
      </c>
      <c r="D2798">
        <v>0.20231175700000001</v>
      </c>
      <c r="E2798">
        <v>0.237294387072324</v>
      </c>
      <c r="F2798">
        <v>2.8549119999999899</v>
      </c>
      <c r="G2798" t="s">
        <v>3339</v>
      </c>
      <c r="H2798">
        <v>901.70744296700002</v>
      </c>
      <c r="I2798">
        <v>901.06172592192797</v>
      </c>
      <c r="J2798">
        <v>373.80505599999998</v>
      </c>
      <c r="K2798" t="s">
        <v>3339</v>
      </c>
      <c r="L2798">
        <v>901.75177847999998</v>
      </c>
      <c r="M2798">
        <v>901.12565316632299</v>
      </c>
      <c r="N2798">
        <v>1084.2890239999999</v>
      </c>
      <c r="O2798" t="s">
        <v>6670</v>
      </c>
      <c r="P2798">
        <v>220.63613348300001</v>
      </c>
      <c r="Q2798">
        <v>220.55322775617199</v>
      </c>
      <c r="R2798">
        <v>4000.0020479999998</v>
      </c>
    </row>
    <row r="2799" spans="1:18" x14ac:dyDescent="0.2">
      <c r="A2799" t="s">
        <v>1656</v>
      </c>
      <c r="B2799" t="s">
        <v>6136</v>
      </c>
      <c r="C2799" t="s">
        <v>10</v>
      </c>
      <c r="D2799">
        <v>0.13133186799999999</v>
      </c>
      <c r="E2799">
        <v>0.183600649237632</v>
      </c>
      <c r="F2799">
        <v>3.1170559999999998</v>
      </c>
      <c r="G2799" t="s">
        <v>3339</v>
      </c>
      <c r="H2799">
        <v>901.76902106299997</v>
      </c>
      <c r="I2799">
        <v>901.14559846371401</v>
      </c>
      <c r="J2799">
        <v>1330.999296</v>
      </c>
      <c r="K2799" t="s">
        <v>3339</v>
      </c>
      <c r="L2799">
        <v>901.72517923800001</v>
      </c>
      <c r="M2799">
        <v>901.09744845330704</v>
      </c>
      <c r="N2799">
        <v>802.13196799999901</v>
      </c>
      <c r="O2799" t="s">
        <v>6670</v>
      </c>
      <c r="P2799">
        <v>253.25842021700001</v>
      </c>
      <c r="Q2799">
        <v>253.12944149971</v>
      </c>
      <c r="R2799">
        <v>4000.0020479999998</v>
      </c>
    </row>
    <row r="2800" spans="1:18" x14ac:dyDescent="0.2">
      <c r="A2800" t="s">
        <v>1657</v>
      </c>
      <c r="B2800" t="s">
        <v>6137</v>
      </c>
      <c r="C2800" t="s">
        <v>10</v>
      </c>
      <c r="D2800">
        <v>6.399249953</v>
      </c>
      <c r="E2800">
        <v>6.4235046617686704</v>
      </c>
      <c r="F2800">
        <v>9.5395839999999996</v>
      </c>
      <c r="G2800" t="s">
        <v>3339</v>
      </c>
      <c r="H2800">
        <v>901.66363915900001</v>
      </c>
      <c r="I2800">
        <v>901.12251513823799</v>
      </c>
      <c r="J2800">
        <v>1203.7488639999999</v>
      </c>
      <c r="K2800" t="s">
        <v>3339</v>
      </c>
      <c r="L2800">
        <v>901.76703499500002</v>
      </c>
      <c r="M2800">
        <v>901.257692530751</v>
      </c>
      <c r="N2800">
        <v>2717.5690239999999</v>
      </c>
      <c r="O2800" t="s">
        <v>6670</v>
      </c>
      <c r="P2800">
        <v>897.22527327800003</v>
      </c>
      <c r="Q2800">
        <v>896.61332265287604</v>
      </c>
      <c r="R2800">
        <v>4000.0020479999998</v>
      </c>
    </row>
    <row r="2801" spans="1:18" x14ac:dyDescent="0.2">
      <c r="A2801" t="s">
        <v>1658</v>
      </c>
      <c r="B2801" t="s">
        <v>6138</v>
      </c>
      <c r="C2801" t="s">
        <v>10</v>
      </c>
      <c r="D2801">
        <v>0.15775940999999999</v>
      </c>
      <c r="E2801">
        <v>0.213987451046705</v>
      </c>
      <c r="F2801">
        <v>2.98598399999999</v>
      </c>
      <c r="G2801" t="s">
        <v>3339</v>
      </c>
      <c r="H2801">
        <v>901.72371297300003</v>
      </c>
      <c r="I2801">
        <v>901.14573498070195</v>
      </c>
      <c r="J2801">
        <v>561.63532799999996</v>
      </c>
      <c r="K2801" t="s">
        <v>3339</v>
      </c>
      <c r="L2801">
        <v>901.73860197199997</v>
      </c>
      <c r="M2801">
        <v>901.14555984735398</v>
      </c>
      <c r="N2801">
        <v>924.29107199999999</v>
      </c>
      <c r="O2801" t="s">
        <v>6670</v>
      </c>
      <c r="P2801">
        <v>194.45552498000001</v>
      </c>
      <c r="Q2801">
        <v>194.39344383403599</v>
      </c>
      <c r="R2801">
        <v>4000.0020479999998</v>
      </c>
    </row>
    <row r="2802" spans="1:18" x14ac:dyDescent="0.2">
      <c r="A2802" t="s">
        <v>1659</v>
      </c>
      <c r="B2802" t="s">
        <v>6139</v>
      </c>
      <c r="C2802" t="s">
        <v>10</v>
      </c>
      <c r="D2802">
        <v>0.193811241</v>
      </c>
      <c r="E2802">
        <v>0.25003187358379297</v>
      </c>
      <c r="F2802">
        <v>3.1170559999999998</v>
      </c>
      <c r="G2802" t="s">
        <v>3339</v>
      </c>
      <c r="H2802">
        <v>901.73966680800004</v>
      </c>
      <c r="I2802">
        <v>901.12972535938002</v>
      </c>
      <c r="J2802">
        <v>1002.55334399999</v>
      </c>
      <c r="K2802" t="s">
        <v>3339</v>
      </c>
      <c r="L2802">
        <v>901.71042204299999</v>
      </c>
      <c r="M2802">
        <v>901.08158414438299</v>
      </c>
      <c r="N2802">
        <v>595.17747199999997</v>
      </c>
      <c r="O2802" t="s">
        <v>6670</v>
      </c>
      <c r="P2802">
        <v>214.544430194</v>
      </c>
      <c r="Q2802">
        <v>214.44118415191701</v>
      </c>
      <c r="R2802">
        <v>4000.0020479999998</v>
      </c>
    </row>
    <row r="2803" spans="1:18" x14ac:dyDescent="0.2">
      <c r="A2803" t="s">
        <v>1660</v>
      </c>
      <c r="B2803" t="s">
        <v>6140</v>
      </c>
      <c r="C2803" t="s">
        <v>10</v>
      </c>
      <c r="D2803">
        <v>6.072550809</v>
      </c>
      <c r="E2803">
        <v>6.12216064333915</v>
      </c>
      <c r="F2803">
        <v>5.8695680000000001</v>
      </c>
      <c r="G2803" t="s">
        <v>3339</v>
      </c>
      <c r="H2803">
        <v>901.73612712600004</v>
      </c>
      <c r="I2803">
        <v>901.11370321363199</v>
      </c>
      <c r="J2803">
        <v>775.92985599999997</v>
      </c>
      <c r="K2803" t="s">
        <v>3339</v>
      </c>
      <c r="L2803">
        <v>901.80814543600002</v>
      </c>
      <c r="M2803">
        <v>901.19376221299103</v>
      </c>
      <c r="N2803">
        <v>2753.7735680000001</v>
      </c>
      <c r="O2803" t="s">
        <v>6670</v>
      </c>
      <c r="P2803">
        <v>403.22969290999998</v>
      </c>
      <c r="Q2803">
        <v>402.98147488385399</v>
      </c>
      <c r="R2803">
        <v>4000.0020479999998</v>
      </c>
    </row>
    <row r="2804" spans="1:18" x14ac:dyDescent="0.2">
      <c r="A2804" t="s">
        <v>1661</v>
      </c>
      <c r="B2804" t="s">
        <v>6141</v>
      </c>
      <c r="C2804" t="s">
        <v>10</v>
      </c>
      <c r="D2804">
        <v>0.23001991099999999</v>
      </c>
      <c r="E2804">
        <v>0.25828049331903402</v>
      </c>
      <c r="F2804">
        <v>2.9818879999999899</v>
      </c>
      <c r="G2804" t="s">
        <v>3339</v>
      </c>
      <c r="H2804">
        <v>901.70982521400003</v>
      </c>
      <c r="I2804">
        <v>901.08169906958904</v>
      </c>
      <c r="J2804">
        <v>516.81279999999902</v>
      </c>
      <c r="K2804" t="s">
        <v>3339</v>
      </c>
      <c r="L2804">
        <v>901.75983600400002</v>
      </c>
      <c r="M2804">
        <v>901.14169078692703</v>
      </c>
      <c r="N2804">
        <v>988.25830399999995</v>
      </c>
      <c r="O2804" t="s">
        <v>6670</v>
      </c>
      <c r="P2804">
        <v>223.69196601900001</v>
      </c>
      <c r="Q2804">
        <v>223.617350954562</v>
      </c>
      <c r="R2804">
        <v>4000.0020479999998</v>
      </c>
    </row>
    <row r="2805" spans="1:18" x14ac:dyDescent="0.2">
      <c r="A2805" t="s">
        <v>1662</v>
      </c>
      <c r="B2805" t="s">
        <v>6142</v>
      </c>
      <c r="C2805" t="s">
        <v>10</v>
      </c>
      <c r="D2805">
        <v>0.25805944400000003</v>
      </c>
      <c r="E2805">
        <v>0.29829532280564303</v>
      </c>
      <c r="F2805">
        <v>3.1088640000000001</v>
      </c>
      <c r="G2805" t="s">
        <v>3339</v>
      </c>
      <c r="H2805">
        <v>901.73829705100002</v>
      </c>
      <c r="I2805">
        <v>901.09752225503303</v>
      </c>
      <c r="J2805">
        <v>723.90246400000001</v>
      </c>
      <c r="K2805" t="s">
        <v>3339</v>
      </c>
      <c r="L2805">
        <v>901.72170594900001</v>
      </c>
      <c r="M2805">
        <v>901.10534434393003</v>
      </c>
      <c r="N2805">
        <v>729.13305600000001</v>
      </c>
      <c r="O2805" t="s">
        <v>6670</v>
      </c>
      <c r="P2805">
        <v>209.97303300300001</v>
      </c>
      <c r="Q2805">
        <v>209.88117238879201</v>
      </c>
      <c r="R2805">
        <v>4000.0020479999998</v>
      </c>
    </row>
    <row r="2806" spans="1:18" x14ac:dyDescent="0.2">
      <c r="A2806" t="s">
        <v>1663</v>
      </c>
      <c r="B2806" t="s">
        <v>6143</v>
      </c>
      <c r="C2806" t="s">
        <v>10</v>
      </c>
      <c r="D2806">
        <v>0.19532002300000001</v>
      </c>
      <c r="E2806">
        <v>0.25162601843476201</v>
      </c>
      <c r="F2806">
        <v>2.9818879999999899</v>
      </c>
      <c r="G2806" t="s">
        <v>3339</v>
      </c>
      <c r="H2806">
        <v>901.77729094200004</v>
      </c>
      <c r="I2806">
        <v>901.12989289686004</v>
      </c>
      <c r="J2806">
        <v>1434.3577599999901</v>
      </c>
      <c r="K2806" t="s">
        <v>3339</v>
      </c>
      <c r="L2806">
        <v>901.62542918999998</v>
      </c>
      <c r="M2806">
        <v>901.11369372531703</v>
      </c>
      <c r="N2806">
        <v>640.79052799999999</v>
      </c>
      <c r="O2806" t="s">
        <v>6670</v>
      </c>
      <c r="P2806">
        <v>272.762492576</v>
      </c>
      <c r="Q2806">
        <v>272.64938936754999</v>
      </c>
      <c r="R2806">
        <v>4000.0020479999998</v>
      </c>
    </row>
    <row r="2807" spans="1:18" x14ac:dyDescent="0.2">
      <c r="A2807" t="s">
        <v>1664</v>
      </c>
      <c r="B2807" t="s">
        <v>6144</v>
      </c>
      <c r="C2807" t="s">
        <v>10</v>
      </c>
      <c r="D2807">
        <v>3.745157544</v>
      </c>
      <c r="E2807">
        <v>3.7910897284746099</v>
      </c>
      <c r="F2807">
        <v>8.3599359999999994</v>
      </c>
      <c r="G2807" t="s">
        <v>3339</v>
      </c>
      <c r="H2807">
        <v>901.67457884400005</v>
      </c>
      <c r="I2807">
        <v>901.17769503220904</v>
      </c>
      <c r="J2807">
        <v>1364.1809919999901</v>
      </c>
      <c r="K2807" t="s">
        <v>3339</v>
      </c>
      <c r="L2807">
        <v>901.851463341</v>
      </c>
      <c r="M2807">
        <v>901.24516180157605</v>
      </c>
      <c r="N2807">
        <v>2539.4626559999901</v>
      </c>
      <c r="O2807" t="s">
        <v>6670</v>
      </c>
      <c r="P2807">
        <v>527.77915555000004</v>
      </c>
      <c r="Q2807">
        <v>527.44939545169404</v>
      </c>
      <c r="R2807">
        <v>4000.0020479999998</v>
      </c>
    </row>
    <row r="2808" spans="1:18" x14ac:dyDescent="0.2">
      <c r="A2808" t="s">
        <v>1665</v>
      </c>
      <c r="B2808" t="s">
        <v>6145</v>
      </c>
      <c r="C2808" t="s">
        <v>10</v>
      </c>
      <c r="D2808">
        <v>0.93059421499999995</v>
      </c>
      <c r="E2808">
        <v>1.14882618933916</v>
      </c>
      <c r="F2808">
        <v>3.7683199999999899</v>
      </c>
      <c r="G2808" t="s">
        <v>3339</v>
      </c>
      <c r="H2808">
        <v>901.72178092599995</v>
      </c>
      <c r="I2808">
        <v>901.09755268320396</v>
      </c>
      <c r="J2808">
        <v>830.85311999999999</v>
      </c>
      <c r="K2808" t="s">
        <v>3339</v>
      </c>
      <c r="L2808">
        <v>901.76864109600001</v>
      </c>
      <c r="M2808">
        <v>901.14550621062494</v>
      </c>
      <c r="N2808">
        <v>2835.3126399999901</v>
      </c>
      <c r="O2808" t="s">
        <v>6670</v>
      </c>
      <c r="P2808">
        <v>328.96538109800002</v>
      </c>
      <c r="Q2808">
        <v>328.77758536487801</v>
      </c>
      <c r="R2808">
        <v>4000.0020479999998</v>
      </c>
    </row>
    <row r="2809" spans="1:18" x14ac:dyDescent="0.2">
      <c r="A2809" t="s">
        <v>1666</v>
      </c>
      <c r="B2809" t="s">
        <v>6146</v>
      </c>
      <c r="C2809" t="s">
        <v>10</v>
      </c>
      <c r="D2809">
        <v>0.155448313</v>
      </c>
      <c r="E2809">
        <v>0.18772569298744199</v>
      </c>
      <c r="F2809">
        <v>2.98598399999999</v>
      </c>
      <c r="G2809" t="s">
        <v>3339</v>
      </c>
      <c r="H2809">
        <v>901.81395447099999</v>
      </c>
      <c r="I2809">
        <v>901.18182911723795</v>
      </c>
      <c r="J2809">
        <v>2099.8635519999998</v>
      </c>
      <c r="K2809" t="s">
        <v>3339</v>
      </c>
      <c r="L2809">
        <v>901.72753757400005</v>
      </c>
      <c r="M2809">
        <v>901.11482007801499</v>
      </c>
      <c r="N2809">
        <v>720.74444799999901</v>
      </c>
      <c r="O2809" t="s">
        <v>6670</v>
      </c>
      <c r="P2809">
        <v>239.21830666</v>
      </c>
      <c r="Q2809">
        <v>239.08924950659201</v>
      </c>
      <c r="R2809">
        <v>4000.0020479999998</v>
      </c>
    </row>
    <row r="2810" spans="1:18" x14ac:dyDescent="0.2">
      <c r="A2810" t="s">
        <v>1667</v>
      </c>
      <c r="B2810" t="s">
        <v>6147</v>
      </c>
      <c r="C2810" t="s">
        <v>10</v>
      </c>
      <c r="D2810">
        <v>0.12635136699999999</v>
      </c>
      <c r="E2810">
        <v>0.27058948203921301</v>
      </c>
      <c r="F2810">
        <v>2.9818879999999899</v>
      </c>
      <c r="G2810" t="s">
        <v>3339</v>
      </c>
      <c r="H2810">
        <v>901.76333225300004</v>
      </c>
      <c r="I2810">
        <v>901.14545191079299</v>
      </c>
      <c r="J2810">
        <v>1362.2394879999999</v>
      </c>
      <c r="K2810" t="s">
        <v>3339</v>
      </c>
      <c r="L2810">
        <v>901.738902231</v>
      </c>
      <c r="M2810">
        <v>901.11412613466302</v>
      </c>
      <c r="N2810">
        <v>724.803584</v>
      </c>
      <c r="O2810" t="s">
        <v>6670</v>
      </c>
      <c r="P2810">
        <v>242.37510488500001</v>
      </c>
      <c r="Q2810">
        <v>242.244811791926</v>
      </c>
      <c r="R2810">
        <v>4000.0020479999998</v>
      </c>
    </row>
    <row r="2811" spans="1:18" x14ac:dyDescent="0.2">
      <c r="A2811" t="s">
        <v>1668</v>
      </c>
      <c r="B2811" t="s">
        <v>6148</v>
      </c>
      <c r="C2811" t="s">
        <v>10</v>
      </c>
      <c r="D2811">
        <v>0.16683041900000001</v>
      </c>
      <c r="E2811">
        <v>0.196540746837854</v>
      </c>
      <c r="F2811">
        <v>3.1170559999999998</v>
      </c>
      <c r="G2811" t="s">
        <v>3339</v>
      </c>
      <c r="H2811">
        <v>901.73634645499999</v>
      </c>
      <c r="I2811">
        <v>901.09793953225005</v>
      </c>
      <c r="J2811">
        <v>761.91334399999903</v>
      </c>
      <c r="K2811" t="s">
        <v>3339</v>
      </c>
      <c r="L2811">
        <v>901.713099984</v>
      </c>
      <c r="M2811">
        <v>901.08155781775702</v>
      </c>
      <c r="N2811">
        <v>617.59078399999999</v>
      </c>
      <c r="O2811" t="s">
        <v>6670</v>
      </c>
      <c r="P2811">
        <v>316.52717222299998</v>
      </c>
      <c r="Q2811">
        <v>316.393487628549</v>
      </c>
      <c r="R2811">
        <v>4000.0020479999998</v>
      </c>
    </row>
    <row r="2812" spans="1:18" x14ac:dyDescent="0.2">
      <c r="A2812" t="s">
        <v>1669</v>
      </c>
      <c r="B2812" t="s">
        <v>6149</v>
      </c>
      <c r="C2812" t="s">
        <v>10</v>
      </c>
      <c r="D2812">
        <v>0.16752956699999999</v>
      </c>
      <c r="E2812">
        <v>0.490652166306972</v>
      </c>
      <c r="F2812">
        <v>2.9818879999999899</v>
      </c>
      <c r="G2812" t="s">
        <v>3339</v>
      </c>
      <c r="H2812">
        <v>901.61025018400005</v>
      </c>
      <c r="I2812">
        <v>901.09794006124105</v>
      </c>
      <c r="J2812">
        <v>472.76851199999999</v>
      </c>
      <c r="K2812" t="s">
        <v>3339</v>
      </c>
      <c r="L2812">
        <v>901.62418287399998</v>
      </c>
      <c r="M2812">
        <v>901.11349237337697</v>
      </c>
      <c r="N2812">
        <v>637.24748799999998</v>
      </c>
      <c r="O2812" t="s">
        <v>6670</v>
      </c>
      <c r="P2812">
        <v>215.675629141</v>
      </c>
      <c r="Q2812">
        <v>215.578664474189</v>
      </c>
      <c r="R2812">
        <v>4000.0020479999998</v>
      </c>
    </row>
    <row r="2813" spans="1:18" x14ac:dyDescent="0.2">
      <c r="A2813" t="s">
        <v>1670</v>
      </c>
      <c r="B2813" t="s">
        <v>6150</v>
      </c>
      <c r="C2813" t="s">
        <v>10</v>
      </c>
      <c r="D2813">
        <v>0.20718518299999999</v>
      </c>
      <c r="E2813">
        <v>0.24756496027111999</v>
      </c>
      <c r="F2813">
        <v>2.98598399999999</v>
      </c>
      <c r="G2813" t="s">
        <v>3339</v>
      </c>
      <c r="H2813">
        <v>901.72168704399996</v>
      </c>
      <c r="I2813">
        <v>901.09820174425795</v>
      </c>
      <c r="J2813">
        <v>534.10611199999903</v>
      </c>
      <c r="K2813" t="s">
        <v>3339</v>
      </c>
      <c r="L2813">
        <v>901.74726615500003</v>
      </c>
      <c r="M2813">
        <v>901.12961746007204</v>
      </c>
      <c r="N2813">
        <v>1001.98399999999</v>
      </c>
      <c r="O2813" t="s">
        <v>6670</v>
      </c>
      <c r="P2813">
        <v>244.24743022199999</v>
      </c>
      <c r="Q2813">
        <v>244.10939104855001</v>
      </c>
      <c r="R2813">
        <v>4000.0020479999998</v>
      </c>
    </row>
    <row r="2814" spans="1:18" x14ac:dyDescent="0.2">
      <c r="A2814" t="s">
        <v>1671</v>
      </c>
      <c r="B2814" t="s">
        <v>6151</v>
      </c>
      <c r="C2814" t="s">
        <v>10</v>
      </c>
      <c r="D2814">
        <v>0.104045148</v>
      </c>
      <c r="E2814">
        <v>0.120316389948129</v>
      </c>
      <c r="F2814">
        <v>2.98598399999999</v>
      </c>
      <c r="G2814" t="s">
        <v>3339</v>
      </c>
      <c r="H2814">
        <v>901.69164953200004</v>
      </c>
      <c r="I2814">
        <v>901.06594185531105</v>
      </c>
      <c r="J2814">
        <v>384.29491200000001</v>
      </c>
      <c r="K2814" t="s">
        <v>3339</v>
      </c>
      <c r="L2814">
        <v>901.71512374199995</v>
      </c>
      <c r="M2814">
        <v>901.12937685847203</v>
      </c>
      <c r="N2814">
        <v>711.44243199999903</v>
      </c>
      <c r="O2814" t="s">
        <v>6670</v>
      </c>
      <c r="P2814">
        <v>195.05641335000001</v>
      </c>
      <c r="Q2814">
        <v>194.97717603668499</v>
      </c>
      <c r="R2814">
        <v>4000.0020479999998</v>
      </c>
    </row>
    <row r="2815" spans="1:18" x14ac:dyDescent="0.2">
      <c r="A2815" t="s">
        <v>1672</v>
      </c>
      <c r="B2815" t="s">
        <v>6152</v>
      </c>
      <c r="C2815" t="s">
        <v>10</v>
      </c>
      <c r="D2815">
        <v>0.206355344</v>
      </c>
      <c r="E2815">
        <v>0.40992286801338101</v>
      </c>
      <c r="F2815">
        <v>3.11295999999999</v>
      </c>
      <c r="G2815" t="s">
        <v>3339</v>
      </c>
      <c r="H2815">
        <v>901.77475592999997</v>
      </c>
      <c r="I2815">
        <v>901.12496936693697</v>
      </c>
      <c r="J2815">
        <v>1516.089344</v>
      </c>
      <c r="K2815" t="s">
        <v>3339</v>
      </c>
      <c r="L2815">
        <v>901.73334553400002</v>
      </c>
      <c r="M2815">
        <v>901.10548096522598</v>
      </c>
      <c r="N2815">
        <v>691.77343999999903</v>
      </c>
      <c r="O2815" t="s">
        <v>6670</v>
      </c>
      <c r="P2815">
        <v>241.65873598300001</v>
      </c>
      <c r="Q2815">
        <v>241.537156391888</v>
      </c>
      <c r="R2815">
        <v>4000.0020479999998</v>
      </c>
    </row>
    <row r="2816" spans="1:18" x14ac:dyDescent="0.2">
      <c r="A2816" t="s">
        <v>1673</v>
      </c>
      <c r="B2816" t="s">
        <v>6153</v>
      </c>
      <c r="C2816" t="s">
        <v>10</v>
      </c>
      <c r="D2816">
        <v>12.461169025</v>
      </c>
      <c r="E2816">
        <v>12.4887810125947</v>
      </c>
      <c r="F2816">
        <v>7.8315519999999896</v>
      </c>
      <c r="G2816" t="s">
        <v>3339</v>
      </c>
      <c r="H2816">
        <v>901.76488481900003</v>
      </c>
      <c r="I2816">
        <v>901.14571174234095</v>
      </c>
      <c r="J2816">
        <v>1377.6814079999999</v>
      </c>
      <c r="K2816" t="s">
        <v>3339</v>
      </c>
      <c r="L2816">
        <v>901.81100016200003</v>
      </c>
      <c r="M2816">
        <v>901.17747301608301</v>
      </c>
      <c r="N2816">
        <v>2998.7594239999999</v>
      </c>
      <c r="O2816" t="s">
        <v>6670</v>
      </c>
      <c r="P2816">
        <v>371.18885569499997</v>
      </c>
      <c r="Q2816">
        <v>370.96940307691602</v>
      </c>
      <c r="R2816">
        <v>4000.0020479999998</v>
      </c>
    </row>
    <row r="2817" spans="1:18" x14ac:dyDescent="0.2">
      <c r="A2817" t="s">
        <v>1674</v>
      </c>
      <c r="B2817" t="s">
        <v>6154</v>
      </c>
      <c r="C2817" t="s">
        <v>10</v>
      </c>
      <c r="D2817">
        <v>10.677162944000001</v>
      </c>
      <c r="E2817">
        <v>10.737855963408901</v>
      </c>
      <c r="F2817">
        <v>9.6706559999999993</v>
      </c>
      <c r="G2817" t="s">
        <v>3339</v>
      </c>
      <c r="H2817">
        <v>901.77198020599997</v>
      </c>
      <c r="I2817">
        <v>901.13006551191199</v>
      </c>
      <c r="J2817">
        <v>1530.51136</v>
      </c>
      <c r="K2817" t="s">
        <v>3339</v>
      </c>
      <c r="L2817">
        <v>901.85883802599994</v>
      </c>
      <c r="M2817">
        <v>901.22568061202696</v>
      </c>
      <c r="N2817">
        <v>2679.0092799999902</v>
      </c>
      <c r="O2817" t="s">
        <v>3339</v>
      </c>
      <c r="P2817">
        <v>901.80023302500001</v>
      </c>
      <c r="Q2817">
        <v>901.19346826523497</v>
      </c>
      <c r="R2817">
        <v>1709.277184</v>
      </c>
    </row>
    <row r="2818" spans="1:18" x14ac:dyDescent="0.2">
      <c r="A2818" t="s">
        <v>1675</v>
      </c>
      <c r="B2818" t="s">
        <v>6155</v>
      </c>
      <c r="C2818" t="s">
        <v>10</v>
      </c>
      <c r="D2818">
        <v>0.122053678</v>
      </c>
      <c r="E2818">
        <v>0.171803813427686</v>
      </c>
      <c r="F2818">
        <v>3.11295999999999</v>
      </c>
      <c r="G2818" t="s">
        <v>3339</v>
      </c>
      <c r="H2818">
        <v>901.60647721999999</v>
      </c>
      <c r="I2818">
        <v>901.11309607699502</v>
      </c>
      <c r="J2818">
        <v>457.81811199999999</v>
      </c>
      <c r="K2818" t="s">
        <v>3339</v>
      </c>
      <c r="L2818">
        <v>901.60424299800002</v>
      </c>
      <c r="M2818">
        <v>901.10948142409302</v>
      </c>
      <c r="N2818">
        <v>515.74374399999999</v>
      </c>
      <c r="O2818" t="s">
        <v>6670</v>
      </c>
      <c r="P2818">
        <v>216.00176453099999</v>
      </c>
      <c r="Q2818">
        <v>215.91683210804999</v>
      </c>
      <c r="R2818">
        <v>4000.0020479999998</v>
      </c>
    </row>
    <row r="2819" spans="1:18" x14ac:dyDescent="0.2">
      <c r="A2819" t="s">
        <v>1676</v>
      </c>
      <c r="B2819" t="s">
        <v>6156</v>
      </c>
      <c r="C2819" t="s">
        <v>10</v>
      </c>
      <c r="D2819">
        <v>0.25997573299999999</v>
      </c>
      <c r="E2819">
        <v>0.33957141637802102</v>
      </c>
      <c r="F2819">
        <v>3.1088640000000001</v>
      </c>
      <c r="G2819" t="s">
        <v>3339</v>
      </c>
      <c r="H2819">
        <v>901.72190226099997</v>
      </c>
      <c r="I2819">
        <v>901.09834465757001</v>
      </c>
      <c r="J2819">
        <v>651.41964799999903</v>
      </c>
      <c r="K2819" t="s">
        <v>3339</v>
      </c>
      <c r="L2819">
        <v>901.72039095900004</v>
      </c>
      <c r="M2819">
        <v>901.11357322335198</v>
      </c>
      <c r="N2819">
        <v>737.91487999999902</v>
      </c>
      <c r="O2819" t="s">
        <v>6670</v>
      </c>
      <c r="P2819">
        <v>212.90573822799999</v>
      </c>
      <c r="Q2819">
        <v>212.80919908359601</v>
      </c>
      <c r="R2819">
        <v>4000.0020479999998</v>
      </c>
    </row>
    <row r="2820" spans="1:18" x14ac:dyDescent="0.2">
      <c r="A2820" t="s">
        <v>1677</v>
      </c>
      <c r="B2820" t="s">
        <v>6157</v>
      </c>
      <c r="C2820" t="s">
        <v>10</v>
      </c>
      <c r="D2820">
        <v>4.5859293489999997</v>
      </c>
      <c r="E2820">
        <v>4.6511548198759503</v>
      </c>
      <c r="F2820">
        <v>8.2288639999999997</v>
      </c>
      <c r="G2820" t="s">
        <v>3339</v>
      </c>
      <c r="H2820">
        <v>901.72802768199995</v>
      </c>
      <c r="I2820">
        <v>901.11357743293001</v>
      </c>
      <c r="J2820">
        <v>977.65375999999901</v>
      </c>
      <c r="K2820" t="s">
        <v>6670</v>
      </c>
      <c r="L2820">
        <v>798.90841733900004</v>
      </c>
      <c r="M2820">
        <v>798.37762087583496</v>
      </c>
      <c r="N2820">
        <v>4000.0020479999998</v>
      </c>
      <c r="O2820" t="s">
        <v>6670</v>
      </c>
      <c r="P2820">
        <v>808.06883983099999</v>
      </c>
      <c r="Q2820">
        <v>807.51750965043902</v>
      </c>
      <c r="R2820">
        <v>4000.0020479999998</v>
      </c>
    </row>
    <row r="2821" spans="1:18" x14ac:dyDescent="0.2">
      <c r="A2821" t="s">
        <v>1678</v>
      </c>
      <c r="B2821" t="s">
        <v>6158</v>
      </c>
      <c r="C2821" t="s">
        <v>10</v>
      </c>
      <c r="D2821">
        <v>16.795406433</v>
      </c>
      <c r="E2821">
        <v>16.992942508310001</v>
      </c>
      <c r="F2821">
        <v>8.4869120000000002</v>
      </c>
      <c r="G2821" t="s">
        <v>3339</v>
      </c>
      <c r="H2821">
        <v>901.77688242399995</v>
      </c>
      <c r="I2821">
        <v>901.16136686503796</v>
      </c>
      <c r="J2821">
        <v>1343.4675199999999</v>
      </c>
      <c r="K2821" t="s">
        <v>3339</v>
      </c>
      <c r="L2821">
        <v>901.84775638400004</v>
      </c>
      <c r="M2821">
        <v>901.23347552120595</v>
      </c>
      <c r="N2821">
        <v>2605.576192</v>
      </c>
      <c r="O2821" t="s">
        <v>6670</v>
      </c>
      <c r="P2821">
        <v>844.20092960399995</v>
      </c>
      <c r="Q2821">
        <v>843.63718293234695</v>
      </c>
      <c r="R2821">
        <v>4000.0020479999998</v>
      </c>
    </row>
    <row r="2822" spans="1:18" x14ac:dyDescent="0.2">
      <c r="A2822" t="s">
        <v>1679</v>
      </c>
      <c r="B2822" t="s">
        <v>6159</v>
      </c>
      <c r="C2822" t="s">
        <v>10</v>
      </c>
      <c r="D2822">
        <v>11.836887753999999</v>
      </c>
      <c r="E2822">
        <v>11.851274151355</v>
      </c>
      <c r="F2822">
        <v>8.4869120000000002</v>
      </c>
      <c r="G2822" t="s">
        <v>3339</v>
      </c>
      <c r="H2822">
        <v>901.72591044299998</v>
      </c>
      <c r="I2822">
        <v>901.09766799956503</v>
      </c>
      <c r="J2822">
        <v>637.12870399999997</v>
      </c>
      <c r="K2822" t="s">
        <v>3339</v>
      </c>
      <c r="L2822">
        <v>901.88040186000001</v>
      </c>
      <c r="M2822">
        <v>901.245536275208</v>
      </c>
      <c r="N2822">
        <v>2624.9912319999999</v>
      </c>
      <c r="O2822" t="s">
        <v>6670</v>
      </c>
      <c r="P2822">
        <v>783.11789118499996</v>
      </c>
      <c r="Q2822">
        <v>782.69481204822603</v>
      </c>
      <c r="R2822">
        <v>4000.0020479999998</v>
      </c>
    </row>
    <row r="2823" spans="1:18" x14ac:dyDescent="0.2">
      <c r="A2823" t="s">
        <v>1680</v>
      </c>
      <c r="B2823" t="s">
        <v>6160</v>
      </c>
      <c r="C2823" t="s">
        <v>10</v>
      </c>
      <c r="D2823">
        <v>0.24655648199999999</v>
      </c>
      <c r="E2823">
        <v>0.294796712696552</v>
      </c>
      <c r="F2823">
        <v>2.9818879999999899</v>
      </c>
      <c r="G2823" t="s">
        <v>3339</v>
      </c>
      <c r="H2823">
        <v>901.70797513299999</v>
      </c>
      <c r="I2823">
        <v>901.08133564144305</v>
      </c>
      <c r="J2823">
        <v>417.050623999999</v>
      </c>
      <c r="K2823" t="s">
        <v>3339</v>
      </c>
      <c r="L2823">
        <v>901.73689394899998</v>
      </c>
      <c r="M2823">
        <v>901.12931709364</v>
      </c>
      <c r="N2823">
        <v>843.81695999999999</v>
      </c>
      <c r="O2823" t="s">
        <v>6670</v>
      </c>
      <c r="P2823">
        <v>198.01496850500001</v>
      </c>
      <c r="Q2823">
        <v>197.92928768694401</v>
      </c>
      <c r="R2823">
        <v>4000.0020479999998</v>
      </c>
    </row>
    <row r="2824" spans="1:18" x14ac:dyDescent="0.2">
      <c r="A2824" t="s">
        <v>1681</v>
      </c>
      <c r="B2824" t="s">
        <v>6161</v>
      </c>
      <c r="C2824" t="s">
        <v>10</v>
      </c>
      <c r="D2824">
        <v>11.414258796</v>
      </c>
      <c r="E2824">
        <v>11.4345065504312</v>
      </c>
      <c r="F2824">
        <v>8.6220800000000004</v>
      </c>
      <c r="G2824" t="s">
        <v>3339</v>
      </c>
      <c r="H2824">
        <v>901.75955494200002</v>
      </c>
      <c r="I2824">
        <v>901.11355593800499</v>
      </c>
      <c r="J2824">
        <v>1205.3217279999999</v>
      </c>
      <c r="K2824" t="s">
        <v>6670</v>
      </c>
      <c r="L2824">
        <v>878.76846591000003</v>
      </c>
      <c r="M2824">
        <v>878.28180370107202</v>
      </c>
      <c r="N2824">
        <v>4000.0020479999998</v>
      </c>
      <c r="O2824" t="s">
        <v>6670</v>
      </c>
      <c r="P2824">
        <v>522.07149404100005</v>
      </c>
      <c r="Q2824">
        <v>521.75318496674299</v>
      </c>
      <c r="R2824">
        <v>4000.0020479999998</v>
      </c>
    </row>
    <row r="2825" spans="1:18" x14ac:dyDescent="0.2">
      <c r="A2825" t="s">
        <v>1682</v>
      </c>
      <c r="B2825" t="s">
        <v>6162</v>
      </c>
      <c r="C2825" t="s">
        <v>10</v>
      </c>
      <c r="D2825">
        <v>0.193736344</v>
      </c>
      <c r="E2825">
        <v>0.234032846987247</v>
      </c>
      <c r="F2825">
        <v>3.11295999999999</v>
      </c>
      <c r="G2825" t="s">
        <v>3339</v>
      </c>
      <c r="H2825">
        <v>901.62785414699999</v>
      </c>
      <c r="I2825">
        <v>901.09774898365094</v>
      </c>
      <c r="J2825">
        <v>622.31756799999903</v>
      </c>
      <c r="K2825" t="s">
        <v>3339</v>
      </c>
      <c r="L2825">
        <v>901.71114335799996</v>
      </c>
      <c r="M2825">
        <v>901.09784965589597</v>
      </c>
      <c r="N2825">
        <v>576.16793599999903</v>
      </c>
      <c r="O2825" t="s">
        <v>6670</v>
      </c>
      <c r="P2825">
        <v>219.19657216799999</v>
      </c>
      <c r="Q2825">
        <v>219.08930844068499</v>
      </c>
      <c r="R2825">
        <v>4000.0020479999998</v>
      </c>
    </row>
    <row r="2826" spans="1:18" x14ac:dyDescent="0.2">
      <c r="A2826" t="s">
        <v>1683</v>
      </c>
      <c r="B2826" t="s">
        <v>6163</v>
      </c>
      <c r="C2826" t="s">
        <v>10</v>
      </c>
      <c r="D2826">
        <v>0.153717191</v>
      </c>
      <c r="E2826">
        <v>0.202005710452795</v>
      </c>
      <c r="F2826">
        <v>2.98598399999999</v>
      </c>
      <c r="G2826" t="s">
        <v>3339</v>
      </c>
      <c r="H2826">
        <v>901.71187902199995</v>
      </c>
      <c r="I2826">
        <v>901.08168604597404</v>
      </c>
      <c r="J2826">
        <v>595.58297599999901</v>
      </c>
      <c r="K2826" t="s">
        <v>3339</v>
      </c>
      <c r="L2826">
        <v>901.71049375899997</v>
      </c>
      <c r="M2826">
        <v>901.11395713686898</v>
      </c>
      <c r="N2826">
        <v>891.334656</v>
      </c>
      <c r="O2826" t="s">
        <v>6670</v>
      </c>
      <c r="P2826">
        <v>215.480071434</v>
      </c>
      <c r="Q2826">
        <v>215.38540135324001</v>
      </c>
      <c r="R2826">
        <v>4000.0020479999998</v>
      </c>
    </row>
    <row r="2827" spans="1:18" x14ac:dyDescent="0.2">
      <c r="A2827" t="s">
        <v>1684</v>
      </c>
      <c r="B2827" t="s">
        <v>6164</v>
      </c>
      <c r="C2827" t="s">
        <v>10</v>
      </c>
      <c r="D2827">
        <v>0.205745074</v>
      </c>
      <c r="E2827">
        <v>0.26198555529117501</v>
      </c>
      <c r="F2827">
        <v>3.11295999999999</v>
      </c>
      <c r="G2827" t="s">
        <v>3339</v>
      </c>
      <c r="H2827">
        <v>901.70813734299998</v>
      </c>
      <c r="I2827">
        <v>901.09758924320295</v>
      </c>
      <c r="J2827">
        <v>455.98719999999997</v>
      </c>
      <c r="K2827" t="s">
        <v>3339</v>
      </c>
      <c r="L2827">
        <v>901.73492662399997</v>
      </c>
      <c r="M2827">
        <v>901.12974466755895</v>
      </c>
      <c r="N2827">
        <v>761.634816</v>
      </c>
      <c r="O2827" t="s">
        <v>6670</v>
      </c>
      <c r="P2827">
        <v>222.40603870800001</v>
      </c>
      <c r="Q2827">
        <v>222.29723317176101</v>
      </c>
      <c r="R2827">
        <v>4000.0020479999998</v>
      </c>
    </row>
    <row r="2828" spans="1:18" x14ac:dyDescent="0.2">
      <c r="A2828" t="s">
        <v>1685</v>
      </c>
      <c r="B2828" t="s">
        <v>6165</v>
      </c>
      <c r="C2828" t="s">
        <v>10</v>
      </c>
      <c r="D2828">
        <v>1.922978973</v>
      </c>
      <c r="E2828">
        <v>1.99393220990896</v>
      </c>
      <c r="F2828">
        <v>6.2627839999999999</v>
      </c>
      <c r="G2828" t="s">
        <v>3339</v>
      </c>
      <c r="H2828">
        <v>901.73249066200003</v>
      </c>
      <c r="I2828">
        <v>901.12957302108396</v>
      </c>
      <c r="J2828">
        <v>784.18739199999902</v>
      </c>
      <c r="K2828" t="s">
        <v>3339</v>
      </c>
      <c r="L2828">
        <v>901.87577028700002</v>
      </c>
      <c r="M2828">
        <v>901.23777208104696</v>
      </c>
      <c r="N2828">
        <v>2407.5550720000001</v>
      </c>
      <c r="O2828" t="s">
        <v>6670</v>
      </c>
      <c r="P2828">
        <v>713.60398919900001</v>
      </c>
      <c r="Q2828">
        <v>713.14534972607998</v>
      </c>
      <c r="R2828">
        <v>4000.0020479999998</v>
      </c>
    </row>
    <row r="2829" spans="1:18" x14ac:dyDescent="0.2">
      <c r="A2829" t="s">
        <v>1686</v>
      </c>
      <c r="B2829" t="s">
        <v>6166</v>
      </c>
      <c r="C2829" t="s">
        <v>10</v>
      </c>
      <c r="D2829">
        <v>0.189854947</v>
      </c>
      <c r="E2829">
        <v>0.23810317367315201</v>
      </c>
      <c r="F2829">
        <v>3.1170559999999998</v>
      </c>
      <c r="G2829" t="s">
        <v>3339</v>
      </c>
      <c r="H2829">
        <v>901.74048037199998</v>
      </c>
      <c r="I2829">
        <v>901.11366147547903</v>
      </c>
      <c r="J2829">
        <v>788.38169599999901</v>
      </c>
      <c r="K2829" t="s">
        <v>3339</v>
      </c>
      <c r="L2829">
        <v>901.72906219499998</v>
      </c>
      <c r="M2829">
        <v>901.09661206603005</v>
      </c>
      <c r="N2829">
        <v>788.50457599999902</v>
      </c>
      <c r="O2829" t="s">
        <v>6670</v>
      </c>
      <c r="P2829">
        <v>214.919337531</v>
      </c>
      <c r="Q2829">
        <v>214.82528856769201</v>
      </c>
      <c r="R2829">
        <v>4000.0020479999998</v>
      </c>
    </row>
    <row r="2830" spans="1:18" x14ac:dyDescent="0.2">
      <c r="A2830" t="s">
        <v>1687</v>
      </c>
      <c r="B2830" t="s">
        <v>6167</v>
      </c>
      <c r="C2830" t="s">
        <v>10</v>
      </c>
      <c r="D2830">
        <v>0.110581555</v>
      </c>
      <c r="E2830">
        <v>0.39737781137228001</v>
      </c>
      <c r="F2830">
        <v>3.1170559999999998</v>
      </c>
      <c r="G2830" t="s">
        <v>3339</v>
      </c>
      <c r="H2830">
        <v>901.70359540499999</v>
      </c>
      <c r="I2830">
        <v>901.09046362340405</v>
      </c>
      <c r="J2830">
        <v>283.50054399999999</v>
      </c>
      <c r="K2830" t="s">
        <v>3339</v>
      </c>
      <c r="L2830">
        <v>901.61578979000001</v>
      </c>
      <c r="M2830">
        <v>901.12137320265094</v>
      </c>
      <c r="N2830">
        <v>589.14815999999996</v>
      </c>
      <c r="O2830" t="s">
        <v>6670</v>
      </c>
      <c r="P2830">
        <v>319.13839235799998</v>
      </c>
      <c r="Q2830">
        <v>318.95310369506399</v>
      </c>
      <c r="R2830">
        <v>4000.0020479999998</v>
      </c>
    </row>
    <row r="2831" spans="1:18" x14ac:dyDescent="0.2">
      <c r="A2831" t="s">
        <v>1688</v>
      </c>
      <c r="B2831" t="s">
        <v>6168</v>
      </c>
      <c r="C2831" t="s">
        <v>10</v>
      </c>
      <c r="D2831">
        <v>2.2443314650000001</v>
      </c>
      <c r="E2831">
        <v>2.3015239797532501</v>
      </c>
      <c r="F2831">
        <v>6.2586879999999896</v>
      </c>
      <c r="G2831" t="s">
        <v>3339</v>
      </c>
      <c r="H2831">
        <v>901.68431791900002</v>
      </c>
      <c r="I2831">
        <v>901.17358985170699</v>
      </c>
      <c r="J2831">
        <v>1411.8912</v>
      </c>
      <c r="K2831" t="s">
        <v>3339</v>
      </c>
      <c r="L2831">
        <v>901.80004984599998</v>
      </c>
      <c r="M2831">
        <v>901.17771098390199</v>
      </c>
      <c r="N2831">
        <v>3807.7890559999901</v>
      </c>
      <c r="O2831" t="s">
        <v>6670</v>
      </c>
      <c r="P2831">
        <v>693.61232879600004</v>
      </c>
      <c r="Q2831">
        <v>693.141446929425</v>
      </c>
      <c r="R2831">
        <v>4000.0020479999998</v>
      </c>
    </row>
    <row r="2832" spans="1:18" x14ac:dyDescent="0.2">
      <c r="A2832" t="s">
        <v>1689</v>
      </c>
      <c r="B2832" t="s">
        <v>6169</v>
      </c>
      <c r="C2832" t="s">
        <v>10</v>
      </c>
      <c r="D2832">
        <v>0.175333605</v>
      </c>
      <c r="E2832">
        <v>0.223658092319965</v>
      </c>
      <c r="F2832">
        <v>2.98598399999999</v>
      </c>
      <c r="G2832" t="s">
        <v>3339</v>
      </c>
      <c r="H2832">
        <v>901.71189874499998</v>
      </c>
      <c r="I2832">
        <v>901.08197084814299</v>
      </c>
      <c r="J2832">
        <v>555.99923200000001</v>
      </c>
      <c r="K2832" t="s">
        <v>3339</v>
      </c>
      <c r="L2832">
        <v>901.70764770999995</v>
      </c>
      <c r="M2832">
        <v>901.08169464394405</v>
      </c>
      <c r="N2832">
        <v>627.74476800000002</v>
      </c>
      <c r="O2832" t="s">
        <v>6670</v>
      </c>
      <c r="P2832">
        <v>248.57688439399999</v>
      </c>
      <c r="Q2832">
        <v>248.48940857499801</v>
      </c>
      <c r="R2832">
        <v>4000.0020479999998</v>
      </c>
    </row>
    <row r="2833" spans="1:18" x14ac:dyDescent="0.2">
      <c r="A2833" t="s">
        <v>1690</v>
      </c>
      <c r="B2833" t="s">
        <v>6170</v>
      </c>
      <c r="C2833" t="s">
        <v>10</v>
      </c>
      <c r="D2833">
        <v>9.3939526410000003</v>
      </c>
      <c r="E2833">
        <v>9.4275250174105096</v>
      </c>
      <c r="F2833">
        <v>8.6220800000000004</v>
      </c>
      <c r="G2833" t="s">
        <v>3339</v>
      </c>
      <c r="H2833">
        <v>901.77949085900002</v>
      </c>
      <c r="I2833">
        <v>901.17362226918306</v>
      </c>
      <c r="J2833">
        <v>1561.833472</v>
      </c>
      <c r="K2833" t="s">
        <v>3339</v>
      </c>
      <c r="L2833">
        <v>901.81066176299998</v>
      </c>
      <c r="M2833">
        <v>901.20144356787205</v>
      </c>
      <c r="N2833">
        <v>3852.570624</v>
      </c>
      <c r="O2833" t="s">
        <v>6670</v>
      </c>
      <c r="P2833">
        <v>838.15169614399997</v>
      </c>
      <c r="Q2833">
        <v>837.58917972445397</v>
      </c>
      <c r="R2833">
        <v>4000.0020479999998</v>
      </c>
    </row>
    <row r="2834" spans="1:18" x14ac:dyDescent="0.2">
      <c r="A2834" t="s">
        <v>1691</v>
      </c>
      <c r="B2834" t="s">
        <v>6171</v>
      </c>
      <c r="C2834" t="s">
        <v>10</v>
      </c>
      <c r="D2834">
        <v>0.121568483</v>
      </c>
      <c r="E2834">
        <v>0.15001307055354099</v>
      </c>
      <c r="F2834">
        <v>2.9818879999999899</v>
      </c>
      <c r="G2834" t="s">
        <v>3339</v>
      </c>
      <c r="H2834">
        <v>901.69703923600002</v>
      </c>
      <c r="I2834">
        <v>901.08171017467896</v>
      </c>
      <c r="J2834">
        <v>270.78656000000001</v>
      </c>
      <c r="K2834" t="s">
        <v>3339</v>
      </c>
      <c r="L2834">
        <v>901.73056425300001</v>
      </c>
      <c r="M2834">
        <v>901.09750978276099</v>
      </c>
      <c r="N2834">
        <v>700.68633599999998</v>
      </c>
      <c r="O2834" t="s">
        <v>6670</v>
      </c>
      <c r="P2834">
        <v>222.20439760599999</v>
      </c>
      <c r="Q2834">
        <v>222.08934284374101</v>
      </c>
      <c r="R2834">
        <v>4000.0020479999998</v>
      </c>
    </row>
    <row r="2835" spans="1:18" x14ac:dyDescent="0.2">
      <c r="A2835" t="s">
        <v>1692</v>
      </c>
      <c r="B2835" t="s">
        <v>6172</v>
      </c>
      <c r="C2835" t="s">
        <v>10</v>
      </c>
      <c r="D2835">
        <v>13.908685548999999</v>
      </c>
      <c r="E2835">
        <v>13.9310892112553</v>
      </c>
      <c r="F2835">
        <v>9.5395839999999996</v>
      </c>
      <c r="G2835" t="s">
        <v>3339</v>
      </c>
      <c r="H2835">
        <v>901.74447273800001</v>
      </c>
      <c r="I2835">
        <v>901.09768070653001</v>
      </c>
      <c r="J2835">
        <v>900.571135999999</v>
      </c>
      <c r="K2835" t="s">
        <v>3339</v>
      </c>
      <c r="L2835">
        <v>901.84652221199997</v>
      </c>
      <c r="M2835">
        <v>901.24165561795201</v>
      </c>
      <c r="N2835">
        <v>2682.6055679999999</v>
      </c>
      <c r="O2835" t="s">
        <v>3339</v>
      </c>
      <c r="P2835">
        <v>901.78800150999996</v>
      </c>
      <c r="Q2835">
        <v>901.17718824744202</v>
      </c>
      <c r="R2835">
        <v>1583.972352</v>
      </c>
    </row>
    <row r="2836" spans="1:18" x14ac:dyDescent="0.2">
      <c r="A2836" t="s">
        <v>1693</v>
      </c>
      <c r="B2836" t="s">
        <v>6173</v>
      </c>
      <c r="C2836" t="s">
        <v>10</v>
      </c>
      <c r="D2836">
        <v>0.13841972899999999</v>
      </c>
      <c r="E2836">
        <v>0.18675535917282099</v>
      </c>
      <c r="F2836">
        <v>3.11295999999999</v>
      </c>
      <c r="G2836" t="s">
        <v>3339</v>
      </c>
      <c r="H2836">
        <v>901.75091253000005</v>
      </c>
      <c r="I2836">
        <v>901.12957305833697</v>
      </c>
      <c r="J2836">
        <v>981.45894399999997</v>
      </c>
      <c r="K2836" t="s">
        <v>3339</v>
      </c>
      <c r="L2836">
        <v>901.61655000999997</v>
      </c>
      <c r="M2836">
        <v>901.10540601238597</v>
      </c>
      <c r="N2836">
        <v>633.25388799999996</v>
      </c>
      <c r="O2836" t="s">
        <v>6670</v>
      </c>
      <c r="P2836">
        <v>248.857552895</v>
      </c>
      <c r="Q2836">
        <v>248.74553176388099</v>
      </c>
      <c r="R2836">
        <v>4000.0020479999998</v>
      </c>
    </row>
    <row r="2837" spans="1:18" x14ac:dyDescent="0.2">
      <c r="A2837" t="s">
        <v>1694</v>
      </c>
      <c r="B2837" t="s">
        <v>6174</v>
      </c>
      <c r="C2837" t="s">
        <v>10</v>
      </c>
      <c r="D2837">
        <v>21.131810098999999</v>
      </c>
      <c r="E2837">
        <v>21.181075409054699</v>
      </c>
      <c r="F2837">
        <v>9.2733439999999998</v>
      </c>
      <c r="G2837" t="s">
        <v>3339</v>
      </c>
      <c r="H2837">
        <v>901.64492745400003</v>
      </c>
      <c r="I2837">
        <v>901.11401940882195</v>
      </c>
      <c r="J2837">
        <v>1082.638336</v>
      </c>
      <c r="K2837" t="s">
        <v>3339</v>
      </c>
      <c r="L2837">
        <v>901.83708916700004</v>
      </c>
      <c r="M2837">
        <v>901.20990833267501</v>
      </c>
      <c r="N2837">
        <v>2455.4495999999999</v>
      </c>
      <c r="O2837" t="s">
        <v>6670</v>
      </c>
      <c r="P2837">
        <v>878.58245816600004</v>
      </c>
      <c r="Q2837">
        <v>877.972473241388</v>
      </c>
      <c r="R2837">
        <v>4000.0020479999998</v>
      </c>
    </row>
    <row r="2838" spans="1:18" x14ac:dyDescent="0.2">
      <c r="A2838" t="s">
        <v>1695</v>
      </c>
      <c r="B2838" t="s">
        <v>6175</v>
      </c>
      <c r="C2838" t="s">
        <v>10</v>
      </c>
      <c r="D2838">
        <v>0.215199214</v>
      </c>
      <c r="E2838">
        <v>0.25140169635414999</v>
      </c>
      <c r="F2838">
        <v>2.9818879999999899</v>
      </c>
      <c r="G2838" t="s">
        <v>3339</v>
      </c>
      <c r="H2838">
        <v>901.71776668099994</v>
      </c>
      <c r="I2838">
        <v>901.09758946299496</v>
      </c>
      <c r="J2838">
        <v>781.83628799999997</v>
      </c>
      <c r="K2838" t="s">
        <v>3339</v>
      </c>
      <c r="L2838">
        <v>901.70456096999999</v>
      </c>
      <c r="M2838">
        <v>901.09779203310597</v>
      </c>
      <c r="N2838">
        <v>588.75494400000002</v>
      </c>
      <c r="O2838" t="s">
        <v>6670</v>
      </c>
      <c r="P2838">
        <v>230.203829082</v>
      </c>
      <c r="Q2838">
        <v>230.08942053839499</v>
      </c>
      <c r="R2838">
        <v>4000.0020479999998</v>
      </c>
    </row>
    <row r="2839" spans="1:18" x14ac:dyDescent="0.2">
      <c r="A2839" t="s">
        <v>1696</v>
      </c>
      <c r="B2839" t="s">
        <v>6176</v>
      </c>
      <c r="C2839" t="s">
        <v>10</v>
      </c>
      <c r="D2839">
        <v>0.21461455600000001</v>
      </c>
      <c r="E2839">
        <v>0.26676042005419698</v>
      </c>
      <c r="F2839">
        <v>3.11295999999999</v>
      </c>
      <c r="G2839" t="s">
        <v>3339</v>
      </c>
      <c r="H2839">
        <v>901.73363852</v>
      </c>
      <c r="I2839">
        <v>901.09758700057796</v>
      </c>
      <c r="J2839">
        <v>821.28895999999997</v>
      </c>
      <c r="K2839" t="s">
        <v>3339</v>
      </c>
      <c r="L2839">
        <v>901.72658643800003</v>
      </c>
      <c r="M2839">
        <v>901.105377990752</v>
      </c>
      <c r="N2839">
        <v>677.77740799999901</v>
      </c>
      <c r="O2839" t="s">
        <v>6670</v>
      </c>
      <c r="P2839">
        <v>243.10608895499999</v>
      </c>
      <c r="Q2839">
        <v>242.969199296087</v>
      </c>
      <c r="R2839">
        <v>4000.0020479999998</v>
      </c>
    </row>
    <row r="2840" spans="1:18" x14ac:dyDescent="0.2">
      <c r="A2840" t="s">
        <v>1697</v>
      </c>
      <c r="B2840" t="s">
        <v>6177</v>
      </c>
      <c r="C2840" t="s">
        <v>10</v>
      </c>
      <c r="D2840">
        <v>9.0700679740000005</v>
      </c>
      <c r="E2840">
        <v>9.11589689925313</v>
      </c>
      <c r="F2840">
        <v>9.5354879999999902</v>
      </c>
      <c r="G2840" t="s">
        <v>3339</v>
      </c>
      <c r="H2840">
        <v>901.77893373100005</v>
      </c>
      <c r="I2840">
        <v>901.165669251233</v>
      </c>
      <c r="J2840">
        <v>1387.37664</v>
      </c>
      <c r="K2840" t="s">
        <v>3339</v>
      </c>
      <c r="L2840">
        <v>901.875516027</v>
      </c>
      <c r="M2840">
        <v>901.24156608805004</v>
      </c>
      <c r="N2840">
        <v>2786.7381759999998</v>
      </c>
      <c r="O2840" t="s">
        <v>6670</v>
      </c>
      <c r="P2840">
        <v>872.60199643800001</v>
      </c>
      <c r="Q2840">
        <v>872.00937151908795</v>
      </c>
      <c r="R2840">
        <v>4000.0020479999998</v>
      </c>
    </row>
    <row r="2841" spans="1:18" x14ac:dyDescent="0.2">
      <c r="A2841" t="s">
        <v>1698</v>
      </c>
      <c r="B2841" t="s">
        <v>6178</v>
      </c>
      <c r="C2841" t="s">
        <v>10</v>
      </c>
      <c r="D2841">
        <v>0.182202431</v>
      </c>
      <c r="E2841">
        <v>0.23450928553938799</v>
      </c>
      <c r="F2841">
        <v>2.9818879999999899</v>
      </c>
      <c r="G2841" t="s">
        <v>3339</v>
      </c>
      <c r="H2841">
        <v>901.73803741999996</v>
      </c>
      <c r="I2841">
        <v>901.09761130064703</v>
      </c>
      <c r="J2841">
        <v>957.47276799999997</v>
      </c>
      <c r="K2841" t="s">
        <v>3339</v>
      </c>
      <c r="L2841">
        <v>901.71225831899994</v>
      </c>
      <c r="M2841">
        <v>901.10951539128996</v>
      </c>
      <c r="N2841">
        <v>591.96211199999902</v>
      </c>
      <c r="O2841" t="s">
        <v>6670</v>
      </c>
      <c r="P2841">
        <v>193.19829885799999</v>
      </c>
      <c r="Q2841">
        <v>193.157533250749</v>
      </c>
      <c r="R2841">
        <v>4000.0020479999998</v>
      </c>
    </row>
    <row r="2842" spans="1:18" x14ac:dyDescent="0.2">
      <c r="A2842" t="s">
        <v>1699</v>
      </c>
      <c r="B2842" t="s">
        <v>6179</v>
      </c>
      <c r="C2842" t="s">
        <v>10</v>
      </c>
      <c r="D2842">
        <v>17.059620448</v>
      </c>
      <c r="E2842">
        <v>17.170441191643398</v>
      </c>
      <c r="F2842">
        <v>8.4869120000000002</v>
      </c>
      <c r="G2842" t="s">
        <v>3339</v>
      </c>
      <c r="H2842">
        <v>901.65341687700004</v>
      </c>
      <c r="I2842">
        <v>901.12877818197001</v>
      </c>
      <c r="J2842">
        <v>1043.9679999999901</v>
      </c>
      <c r="K2842" t="s">
        <v>3339</v>
      </c>
      <c r="L2842">
        <v>901.737472228</v>
      </c>
      <c r="M2842">
        <v>901.23348949104502</v>
      </c>
      <c r="N2842">
        <v>2897.6087039999902</v>
      </c>
      <c r="O2842" t="s">
        <v>6670</v>
      </c>
      <c r="P2842">
        <v>806.33419176699999</v>
      </c>
      <c r="Q2842">
        <v>805.78510585799802</v>
      </c>
      <c r="R2842">
        <v>4000.0020479999998</v>
      </c>
    </row>
    <row r="2843" spans="1:18" x14ac:dyDescent="0.2">
      <c r="A2843" t="s">
        <v>1700</v>
      </c>
      <c r="B2843" t="s">
        <v>6180</v>
      </c>
      <c r="C2843" t="s">
        <v>10</v>
      </c>
      <c r="D2843">
        <v>0.19812400399999999</v>
      </c>
      <c r="E2843">
        <v>0.25037873163819302</v>
      </c>
      <c r="F2843">
        <v>2.9818879999999899</v>
      </c>
      <c r="G2843" t="s">
        <v>3339</v>
      </c>
      <c r="H2843">
        <v>901.70362547800005</v>
      </c>
      <c r="I2843">
        <v>901.08248595148302</v>
      </c>
      <c r="J2843">
        <v>486.53107199999999</v>
      </c>
      <c r="K2843" t="s">
        <v>3339</v>
      </c>
      <c r="L2843">
        <v>901.71982528199999</v>
      </c>
      <c r="M2843">
        <v>901.11378148943095</v>
      </c>
      <c r="N2843">
        <v>686.13734399999998</v>
      </c>
      <c r="O2843" t="s">
        <v>6670</v>
      </c>
      <c r="P2843">
        <v>266.585269853</v>
      </c>
      <c r="Q2843">
        <v>266.41314035281499</v>
      </c>
      <c r="R2843">
        <v>4000.0020479999998</v>
      </c>
    </row>
    <row r="2844" spans="1:18" x14ac:dyDescent="0.2">
      <c r="A2844" t="s">
        <v>1701</v>
      </c>
      <c r="B2844" t="s">
        <v>6181</v>
      </c>
      <c r="C2844" t="s">
        <v>10</v>
      </c>
      <c r="D2844">
        <v>0.14587633</v>
      </c>
      <c r="E2844">
        <v>0.18618412315845401</v>
      </c>
      <c r="F2844">
        <v>2.9818879999999899</v>
      </c>
      <c r="G2844" t="s">
        <v>3339</v>
      </c>
      <c r="H2844">
        <v>901.76096916200004</v>
      </c>
      <c r="I2844">
        <v>901.12992960214603</v>
      </c>
      <c r="J2844">
        <v>1539.9485439999901</v>
      </c>
      <c r="K2844" t="s">
        <v>3339</v>
      </c>
      <c r="L2844">
        <v>901.73572049999996</v>
      </c>
      <c r="M2844">
        <v>901.11372125521302</v>
      </c>
      <c r="N2844">
        <v>985.370623999999</v>
      </c>
      <c r="O2844" t="s">
        <v>6670</v>
      </c>
      <c r="P2844">
        <v>253.46985502800001</v>
      </c>
      <c r="Q2844">
        <v>253.36923583596899</v>
      </c>
      <c r="R2844">
        <v>4000.0020479999998</v>
      </c>
    </row>
    <row r="2845" spans="1:18" x14ac:dyDescent="0.2">
      <c r="A2845" t="s">
        <v>1702</v>
      </c>
      <c r="B2845" t="s">
        <v>6182</v>
      </c>
      <c r="C2845" t="s">
        <v>10</v>
      </c>
      <c r="D2845">
        <v>0.29391202999999999</v>
      </c>
      <c r="E2845">
        <v>0.34607658907771099</v>
      </c>
      <c r="F2845">
        <v>2.9818879999999899</v>
      </c>
      <c r="G2845" t="s">
        <v>3339</v>
      </c>
      <c r="H2845">
        <v>901.72072103599999</v>
      </c>
      <c r="I2845">
        <v>901.09745895117499</v>
      </c>
      <c r="J2845">
        <v>559.66515199999901</v>
      </c>
      <c r="K2845" t="s">
        <v>3339</v>
      </c>
      <c r="L2845">
        <v>901.71755950900001</v>
      </c>
      <c r="M2845">
        <v>901.12944171577601</v>
      </c>
      <c r="N2845">
        <v>603.43500799999902</v>
      </c>
      <c r="O2845" t="s">
        <v>6670</v>
      </c>
      <c r="P2845">
        <v>212.359661071</v>
      </c>
      <c r="Q2845">
        <v>212.253218214958</v>
      </c>
      <c r="R2845">
        <v>4000.0020479999998</v>
      </c>
    </row>
    <row r="2846" spans="1:18" x14ac:dyDescent="0.2">
      <c r="A2846" t="s">
        <v>1703</v>
      </c>
      <c r="B2846" t="s">
        <v>6183</v>
      </c>
      <c r="C2846" t="s">
        <v>10</v>
      </c>
      <c r="D2846">
        <v>0.18976536699999999</v>
      </c>
      <c r="E2846">
        <v>0.22196795046329401</v>
      </c>
      <c r="F2846">
        <v>2.9818879999999899</v>
      </c>
      <c r="G2846" t="s">
        <v>3339</v>
      </c>
      <c r="H2846">
        <v>901.72749064300001</v>
      </c>
      <c r="I2846">
        <v>901.11364855989802</v>
      </c>
      <c r="J2846">
        <v>589.42668800000001</v>
      </c>
      <c r="K2846" t="s">
        <v>3339</v>
      </c>
      <c r="L2846">
        <v>901.73086821799996</v>
      </c>
      <c r="M2846">
        <v>901.10575954616002</v>
      </c>
      <c r="N2846">
        <v>705.27385600000002</v>
      </c>
      <c r="O2846" t="s">
        <v>6670</v>
      </c>
      <c r="P2846">
        <v>243.79333089400001</v>
      </c>
      <c r="Q2846">
        <v>243.67350093647801</v>
      </c>
      <c r="R2846">
        <v>4000.0020479999998</v>
      </c>
    </row>
    <row r="2847" spans="1:18" x14ac:dyDescent="0.2">
      <c r="A2847" t="s">
        <v>1704</v>
      </c>
      <c r="B2847" t="s">
        <v>6184</v>
      </c>
      <c r="C2847" t="s">
        <v>10</v>
      </c>
      <c r="D2847">
        <v>0.193686039</v>
      </c>
      <c r="E2847">
        <v>0.25402498990297301</v>
      </c>
      <c r="F2847">
        <v>3.1170559999999998</v>
      </c>
      <c r="G2847" t="s">
        <v>3339</v>
      </c>
      <c r="H2847">
        <v>901.77468673500005</v>
      </c>
      <c r="I2847">
        <v>901.141488555818</v>
      </c>
      <c r="J2847">
        <v>1627.951104</v>
      </c>
      <c r="K2847" t="s">
        <v>3339</v>
      </c>
      <c r="L2847">
        <v>901.72656264700004</v>
      </c>
      <c r="M2847">
        <v>901.11369408666997</v>
      </c>
      <c r="N2847">
        <v>818.19238399999995</v>
      </c>
      <c r="O2847" t="s">
        <v>6670</v>
      </c>
      <c r="P2847">
        <v>241.168335646</v>
      </c>
      <c r="Q2847">
        <v>241.081398990005</v>
      </c>
      <c r="R2847">
        <v>4000.0020479999998</v>
      </c>
    </row>
    <row r="2848" spans="1:18" x14ac:dyDescent="0.2">
      <c r="A2848" t="s">
        <v>1705</v>
      </c>
      <c r="B2848" t="s">
        <v>6185</v>
      </c>
      <c r="C2848" t="s">
        <v>10</v>
      </c>
      <c r="D2848">
        <v>2.1840360379999999</v>
      </c>
      <c r="E2848">
        <v>2.2148792184889299</v>
      </c>
      <c r="F2848">
        <v>5.3411840000000002</v>
      </c>
      <c r="G2848" t="s">
        <v>3339</v>
      </c>
      <c r="H2848">
        <v>901.64943081299998</v>
      </c>
      <c r="I2848">
        <v>901.13000936433605</v>
      </c>
      <c r="J2848">
        <v>999.014399999999</v>
      </c>
      <c r="K2848" t="s">
        <v>3339</v>
      </c>
      <c r="L2848">
        <v>901.70973110399996</v>
      </c>
      <c r="M2848">
        <v>901.18742098659197</v>
      </c>
      <c r="N2848">
        <v>1972.9981439999999</v>
      </c>
      <c r="O2848" t="s">
        <v>6670</v>
      </c>
      <c r="P2848">
        <v>322.95174018500001</v>
      </c>
      <c r="Q2848">
        <v>322.78936023637601</v>
      </c>
      <c r="R2848">
        <v>4000.0020479999998</v>
      </c>
    </row>
    <row r="2849" spans="1:18" x14ac:dyDescent="0.2">
      <c r="A2849" t="s">
        <v>1706</v>
      </c>
      <c r="B2849" t="s">
        <v>6186</v>
      </c>
      <c r="C2849" t="s">
        <v>10</v>
      </c>
      <c r="D2849">
        <v>3.712409675</v>
      </c>
      <c r="E2849">
        <v>3.8842995166778498</v>
      </c>
      <c r="F2849">
        <v>6.1276159999999997</v>
      </c>
      <c r="G2849" t="s">
        <v>3339</v>
      </c>
      <c r="H2849">
        <v>901.74300593400005</v>
      </c>
      <c r="I2849">
        <v>901.12618491426099</v>
      </c>
      <c r="J2849">
        <v>1172.9428479999999</v>
      </c>
      <c r="K2849" t="s">
        <v>3339</v>
      </c>
      <c r="L2849">
        <v>901.82779871100001</v>
      </c>
      <c r="M2849">
        <v>901.22572126611999</v>
      </c>
      <c r="N2849">
        <v>2348.2818560000001</v>
      </c>
      <c r="O2849" t="s">
        <v>6670</v>
      </c>
      <c r="P2849">
        <v>725.69473056799995</v>
      </c>
      <c r="Q2849">
        <v>725.21338632702805</v>
      </c>
      <c r="R2849">
        <v>4000.0020479999998</v>
      </c>
    </row>
    <row r="2850" spans="1:18" x14ac:dyDescent="0.2">
      <c r="A2850" t="s">
        <v>1707</v>
      </c>
      <c r="B2850" t="s">
        <v>6187</v>
      </c>
      <c r="C2850" t="s">
        <v>10</v>
      </c>
      <c r="D2850">
        <v>1.004323834</v>
      </c>
      <c r="E2850">
        <v>1.1501609124243199</v>
      </c>
      <c r="F2850">
        <v>4.0304639999999896</v>
      </c>
      <c r="G2850" t="s">
        <v>3339</v>
      </c>
      <c r="H2850">
        <v>901.72749858500003</v>
      </c>
      <c r="I2850">
        <v>901.12951977178398</v>
      </c>
      <c r="J2850">
        <v>917.74975999999901</v>
      </c>
      <c r="K2850" t="s">
        <v>3339</v>
      </c>
      <c r="L2850">
        <v>901.80237697799998</v>
      </c>
      <c r="M2850">
        <v>901.19108602031997</v>
      </c>
      <c r="N2850">
        <v>1759.4204159999999</v>
      </c>
      <c r="O2850" t="s">
        <v>6670</v>
      </c>
      <c r="P2850">
        <v>352.72437388399999</v>
      </c>
      <c r="Q2850">
        <v>352.51741269975901</v>
      </c>
      <c r="R2850">
        <v>4000.0020479999998</v>
      </c>
    </row>
    <row r="2851" spans="1:18" x14ac:dyDescent="0.2">
      <c r="A2851" t="s">
        <v>1708</v>
      </c>
      <c r="B2851" t="s">
        <v>6188</v>
      </c>
      <c r="C2851" t="s">
        <v>10</v>
      </c>
      <c r="D2851">
        <v>0.18649705</v>
      </c>
      <c r="E2851">
        <v>0.22273200750350899</v>
      </c>
      <c r="F2851">
        <v>2.9818879999999899</v>
      </c>
      <c r="G2851" t="s">
        <v>3339</v>
      </c>
      <c r="H2851">
        <v>901.72346754900002</v>
      </c>
      <c r="I2851">
        <v>901.11762354150403</v>
      </c>
      <c r="J2851">
        <v>548.39705600000002</v>
      </c>
      <c r="K2851" t="s">
        <v>3339</v>
      </c>
      <c r="L2851">
        <v>901.72875302499995</v>
      </c>
      <c r="M2851">
        <v>901.125592995435</v>
      </c>
      <c r="N2851">
        <v>754.55692799999997</v>
      </c>
      <c r="O2851" t="s">
        <v>6670</v>
      </c>
      <c r="P2851">
        <v>196.50502202800001</v>
      </c>
      <c r="Q2851">
        <v>196.425358586013</v>
      </c>
      <c r="R2851">
        <v>4000.0020479999998</v>
      </c>
    </row>
    <row r="2852" spans="1:18" x14ac:dyDescent="0.2">
      <c r="A2852" t="s">
        <v>1709</v>
      </c>
      <c r="B2852" t="s">
        <v>6189</v>
      </c>
      <c r="C2852" t="s">
        <v>10</v>
      </c>
      <c r="D2852">
        <v>0.150923222</v>
      </c>
      <c r="E2852">
        <v>0.40208877995610198</v>
      </c>
      <c r="F2852">
        <v>3.11295999999999</v>
      </c>
      <c r="G2852" t="s">
        <v>3339</v>
      </c>
      <c r="H2852">
        <v>901.72183977300006</v>
      </c>
      <c r="I2852">
        <v>901.09773325547496</v>
      </c>
      <c r="J2852">
        <v>520.87193600000001</v>
      </c>
      <c r="K2852" t="s">
        <v>3339</v>
      </c>
      <c r="L2852">
        <v>901.71390548399995</v>
      </c>
      <c r="M2852">
        <v>901.105358321219</v>
      </c>
      <c r="N2852">
        <v>530.16575999999998</v>
      </c>
      <c r="O2852" t="s">
        <v>6670</v>
      </c>
      <c r="P2852">
        <v>205.64032959299999</v>
      </c>
      <c r="Q2852">
        <v>205.530458994209</v>
      </c>
      <c r="R2852">
        <v>4000.0020479999998</v>
      </c>
    </row>
    <row r="2853" spans="1:18" x14ac:dyDescent="0.2">
      <c r="A2853" t="s">
        <v>1710</v>
      </c>
      <c r="B2853" t="s">
        <v>6190</v>
      </c>
      <c r="C2853" t="s">
        <v>10</v>
      </c>
      <c r="D2853">
        <v>0.13392915399999999</v>
      </c>
      <c r="E2853">
        <v>0.15415642037987701</v>
      </c>
      <c r="F2853">
        <v>3.1170559999999998</v>
      </c>
      <c r="G2853" t="s">
        <v>3339</v>
      </c>
      <c r="H2853">
        <v>901.77224076699997</v>
      </c>
      <c r="I2853">
        <v>901.12947034835804</v>
      </c>
      <c r="J2853">
        <v>1333.5183359999901</v>
      </c>
      <c r="K2853" t="s">
        <v>3339</v>
      </c>
      <c r="L2853">
        <v>901.72086336300003</v>
      </c>
      <c r="M2853">
        <v>901.11389626935102</v>
      </c>
      <c r="N2853">
        <v>724.54553599999997</v>
      </c>
      <c r="O2853" t="s">
        <v>6670</v>
      </c>
      <c r="P2853">
        <v>214.385493956</v>
      </c>
      <c r="Q2853">
        <v>214.28130654245601</v>
      </c>
      <c r="R2853">
        <v>4000.0020479999998</v>
      </c>
    </row>
    <row r="2854" spans="1:18" x14ac:dyDescent="0.2">
      <c r="A2854" t="s">
        <v>1711</v>
      </c>
      <c r="B2854" t="s">
        <v>6191</v>
      </c>
      <c r="C2854" t="s">
        <v>10</v>
      </c>
      <c r="D2854">
        <v>0.17135602699999999</v>
      </c>
      <c r="E2854">
        <v>0.218359444290399</v>
      </c>
      <c r="F2854">
        <v>3.11295999999999</v>
      </c>
      <c r="G2854" t="s">
        <v>3339</v>
      </c>
      <c r="H2854">
        <v>901.62581482099995</v>
      </c>
      <c r="I2854">
        <v>901.09657147154201</v>
      </c>
      <c r="J2854">
        <v>511.30367999999999</v>
      </c>
      <c r="K2854" t="s">
        <v>3339</v>
      </c>
      <c r="L2854">
        <v>901.63443844400001</v>
      </c>
      <c r="M2854">
        <v>901.14544146135404</v>
      </c>
      <c r="N2854">
        <v>1296.289792</v>
      </c>
      <c r="O2854" t="s">
        <v>6670</v>
      </c>
      <c r="P2854">
        <v>253.780775164</v>
      </c>
      <c r="Q2854">
        <v>253.64118514582501</v>
      </c>
      <c r="R2854">
        <v>4000.0020479999998</v>
      </c>
    </row>
    <row r="2855" spans="1:18" x14ac:dyDescent="0.2">
      <c r="A2855" t="s">
        <v>1712</v>
      </c>
      <c r="B2855" t="s">
        <v>6192</v>
      </c>
      <c r="C2855" t="s">
        <v>10</v>
      </c>
      <c r="D2855">
        <v>0.17776945599999999</v>
      </c>
      <c r="E2855">
        <v>0.39373157173395101</v>
      </c>
      <c r="F2855">
        <v>2.98598399999999</v>
      </c>
      <c r="G2855" t="s">
        <v>3339</v>
      </c>
      <c r="H2855">
        <v>901.732558778</v>
      </c>
      <c r="I2855">
        <v>901.09810475259997</v>
      </c>
      <c r="J2855">
        <v>780.00127999999995</v>
      </c>
      <c r="K2855" t="s">
        <v>3339</v>
      </c>
      <c r="L2855">
        <v>901.70892135500003</v>
      </c>
      <c r="M2855">
        <v>901.09770914167098</v>
      </c>
      <c r="N2855">
        <v>1344.475136</v>
      </c>
      <c r="O2855" t="s">
        <v>6670</v>
      </c>
      <c r="P2855">
        <v>238.576304698</v>
      </c>
      <c r="Q2855">
        <v>238.47330880537601</v>
      </c>
      <c r="R2855">
        <v>4000.0020479999998</v>
      </c>
    </row>
    <row r="2856" spans="1:18" x14ac:dyDescent="0.2">
      <c r="A2856" t="s">
        <v>1713</v>
      </c>
      <c r="B2856" t="s">
        <v>6193</v>
      </c>
      <c r="C2856" t="s">
        <v>10</v>
      </c>
      <c r="D2856">
        <v>0.24512477499999999</v>
      </c>
      <c r="E2856">
        <v>0.39257464185356999</v>
      </c>
      <c r="F2856">
        <v>3.1088640000000001</v>
      </c>
      <c r="G2856" t="s">
        <v>3339</v>
      </c>
      <c r="H2856">
        <v>901.70097151499999</v>
      </c>
      <c r="I2856">
        <v>901.06542193889595</v>
      </c>
      <c r="J2856">
        <v>412.73753599999998</v>
      </c>
      <c r="K2856" t="s">
        <v>3339</v>
      </c>
      <c r="L2856">
        <v>901.72469651899996</v>
      </c>
      <c r="M2856">
        <v>901.11356125771999</v>
      </c>
      <c r="N2856">
        <v>755.73657600000001</v>
      </c>
      <c r="O2856" t="s">
        <v>6670</v>
      </c>
      <c r="P2856">
        <v>246.557902926</v>
      </c>
      <c r="Q2856">
        <v>246.42558801174101</v>
      </c>
      <c r="R2856">
        <v>4000.0020479999998</v>
      </c>
    </row>
    <row r="2857" spans="1:18" x14ac:dyDescent="0.2">
      <c r="A2857" t="s">
        <v>1714</v>
      </c>
      <c r="B2857" t="s">
        <v>6194</v>
      </c>
      <c r="C2857" t="s">
        <v>10</v>
      </c>
      <c r="D2857">
        <v>0.16186761099999999</v>
      </c>
      <c r="E2857">
        <v>0.19408367946743901</v>
      </c>
      <c r="F2857">
        <v>3.2481279999999999</v>
      </c>
      <c r="G2857" t="s">
        <v>3339</v>
      </c>
      <c r="H2857">
        <v>901.69964957399998</v>
      </c>
      <c r="I2857">
        <v>901.06992904096796</v>
      </c>
      <c r="J2857">
        <v>349.03654399999999</v>
      </c>
      <c r="K2857" t="s">
        <v>3339</v>
      </c>
      <c r="L2857">
        <v>901.72646796100003</v>
      </c>
      <c r="M2857">
        <v>901.113557264208</v>
      </c>
      <c r="N2857">
        <v>677.42924799999901</v>
      </c>
      <c r="O2857" t="s">
        <v>6670</v>
      </c>
      <c r="P2857">
        <v>219.21454551400001</v>
      </c>
      <c r="Q2857">
        <v>219.10545916482801</v>
      </c>
      <c r="R2857">
        <v>4000.0020479999998</v>
      </c>
    </row>
    <row r="2858" spans="1:18" x14ac:dyDescent="0.2">
      <c r="A2858" t="s">
        <v>1715</v>
      </c>
      <c r="B2858" t="s">
        <v>6195</v>
      </c>
      <c r="C2858" t="s">
        <v>10</v>
      </c>
      <c r="D2858">
        <v>0.19460872900000001</v>
      </c>
      <c r="E2858">
        <v>0.42976478114724098</v>
      </c>
      <c r="F2858">
        <v>3.2440319999999998</v>
      </c>
      <c r="G2858" t="s">
        <v>3339</v>
      </c>
      <c r="H2858">
        <v>901.73757991499997</v>
      </c>
      <c r="I2858">
        <v>901.08178059011698</v>
      </c>
      <c r="J2858">
        <v>694.226944</v>
      </c>
      <c r="K2858" t="s">
        <v>3339</v>
      </c>
      <c r="L2858">
        <v>901.74671885700002</v>
      </c>
      <c r="M2858">
        <v>901.14169735088899</v>
      </c>
      <c r="N2858">
        <v>811.646976</v>
      </c>
      <c r="O2858" t="s">
        <v>6670</v>
      </c>
      <c r="P2858">
        <v>226.12781132000001</v>
      </c>
      <c r="Q2858">
        <v>226.02516703680101</v>
      </c>
      <c r="R2858">
        <v>4000.0020479999998</v>
      </c>
    </row>
    <row r="2859" spans="1:18" x14ac:dyDescent="0.2">
      <c r="A2859" t="s">
        <v>1716</v>
      </c>
      <c r="B2859" t="s">
        <v>6196</v>
      </c>
      <c r="C2859" t="s">
        <v>10</v>
      </c>
      <c r="D2859">
        <v>0.14955700899999999</v>
      </c>
      <c r="E2859">
        <v>0.16583108156919399</v>
      </c>
      <c r="F2859">
        <v>3.11295999999999</v>
      </c>
      <c r="G2859" t="s">
        <v>3339</v>
      </c>
      <c r="H2859">
        <v>901.70240263899996</v>
      </c>
      <c r="I2859">
        <v>901.081728763878</v>
      </c>
      <c r="J2859">
        <v>318.36569600000001</v>
      </c>
      <c r="K2859" t="s">
        <v>3339</v>
      </c>
      <c r="L2859">
        <v>901.72962401100006</v>
      </c>
      <c r="M2859">
        <v>901.11348538473203</v>
      </c>
      <c r="N2859">
        <v>788.258815999999</v>
      </c>
      <c r="O2859" t="s">
        <v>6670</v>
      </c>
      <c r="P2859">
        <v>207.1628298</v>
      </c>
      <c r="Q2859">
        <v>207.09731755405599</v>
      </c>
      <c r="R2859">
        <v>4000.0020479999998</v>
      </c>
    </row>
    <row r="2860" spans="1:18" x14ac:dyDescent="0.2">
      <c r="A2860" t="s">
        <v>1717</v>
      </c>
      <c r="B2860" t="s">
        <v>6197</v>
      </c>
      <c r="C2860" t="s">
        <v>10</v>
      </c>
      <c r="D2860">
        <v>0.26962987999999999</v>
      </c>
      <c r="E2860">
        <v>0.283515784889459</v>
      </c>
      <c r="F2860">
        <v>2.98598399999999</v>
      </c>
      <c r="G2860" t="s">
        <v>3339</v>
      </c>
      <c r="H2860">
        <v>901.73195883999995</v>
      </c>
      <c r="I2860">
        <v>901.09775444492698</v>
      </c>
      <c r="J2860">
        <v>683.40121599999998</v>
      </c>
      <c r="K2860" t="s">
        <v>3339</v>
      </c>
      <c r="L2860">
        <v>901.58747701000004</v>
      </c>
      <c r="M2860">
        <v>901.0976559408</v>
      </c>
      <c r="N2860">
        <v>589.69292799999903</v>
      </c>
      <c r="O2860" t="s">
        <v>6670</v>
      </c>
      <c r="P2860">
        <v>232.298409206</v>
      </c>
      <c r="Q2860">
        <v>232.20149576291399</v>
      </c>
      <c r="R2860">
        <v>4000.0020479999998</v>
      </c>
    </row>
    <row r="2861" spans="1:18" x14ac:dyDescent="0.2">
      <c r="A2861" t="s">
        <v>1718</v>
      </c>
      <c r="B2861" t="s">
        <v>6198</v>
      </c>
      <c r="C2861" t="s">
        <v>10</v>
      </c>
      <c r="D2861">
        <v>0.14346365899999999</v>
      </c>
      <c r="E2861">
        <v>0.258135616779327</v>
      </c>
      <c r="F2861">
        <v>3.1170559999999998</v>
      </c>
      <c r="G2861" t="s">
        <v>3339</v>
      </c>
      <c r="H2861">
        <v>901.62344717500002</v>
      </c>
      <c r="I2861">
        <v>901.07787945493999</v>
      </c>
      <c r="J2861">
        <v>469.75385599999998</v>
      </c>
      <c r="K2861" t="s">
        <v>3339</v>
      </c>
      <c r="L2861">
        <v>901.72921135700005</v>
      </c>
      <c r="M2861">
        <v>901.11339408159199</v>
      </c>
      <c r="N2861">
        <v>860.36479999999995</v>
      </c>
      <c r="O2861" t="s">
        <v>6670</v>
      </c>
      <c r="P2861">
        <v>233.39293693499999</v>
      </c>
      <c r="Q2861">
        <v>233.25347407907199</v>
      </c>
      <c r="R2861">
        <v>4000.0020479999998</v>
      </c>
    </row>
    <row r="2862" spans="1:18" x14ac:dyDescent="0.2">
      <c r="A2862" t="s">
        <v>1719</v>
      </c>
      <c r="B2862" t="s">
        <v>6199</v>
      </c>
      <c r="C2862" t="s">
        <v>10</v>
      </c>
      <c r="D2862">
        <v>0.153551568</v>
      </c>
      <c r="E2862">
        <v>0.46007322520017602</v>
      </c>
      <c r="F2862">
        <v>3.11295999999999</v>
      </c>
      <c r="G2862" t="s">
        <v>3339</v>
      </c>
      <c r="H2862">
        <v>901.71760568900004</v>
      </c>
      <c r="I2862">
        <v>901.08201492950298</v>
      </c>
      <c r="J2862">
        <v>550.22796799999901</v>
      </c>
      <c r="K2862" t="s">
        <v>3339</v>
      </c>
      <c r="L2862">
        <v>901.73240714999997</v>
      </c>
      <c r="M2862">
        <v>901.11746779829195</v>
      </c>
      <c r="N2862">
        <v>908.82867199999998</v>
      </c>
      <c r="O2862" t="s">
        <v>6670</v>
      </c>
      <c r="P2862">
        <v>217.336975569</v>
      </c>
      <c r="Q2862">
        <v>217.21736373752299</v>
      </c>
      <c r="R2862">
        <v>4000.0020479999998</v>
      </c>
    </row>
    <row r="2863" spans="1:18" x14ac:dyDescent="0.2">
      <c r="A2863" t="s">
        <v>1720</v>
      </c>
      <c r="B2863" t="s">
        <v>6200</v>
      </c>
      <c r="C2863" t="s">
        <v>10</v>
      </c>
      <c r="D2863">
        <v>0.17745429400000001</v>
      </c>
      <c r="E2863">
        <v>0.21780098974704701</v>
      </c>
      <c r="F2863">
        <v>2.9818879999999899</v>
      </c>
      <c r="G2863" t="s">
        <v>3339</v>
      </c>
      <c r="H2863">
        <v>901.70621907600002</v>
      </c>
      <c r="I2863">
        <v>901.07796307653098</v>
      </c>
      <c r="J2863">
        <v>411.164672</v>
      </c>
      <c r="K2863" t="s">
        <v>3339</v>
      </c>
      <c r="L2863">
        <v>901.71751048299996</v>
      </c>
      <c r="M2863">
        <v>901.09752452373505</v>
      </c>
      <c r="N2863">
        <v>548.380672</v>
      </c>
      <c r="O2863" t="s">
        <v>6670</v>
      </c>
      <c r="P2863">
        <v>212.258858035</v>
      </c>
      <c r="Q2863">
        <v>212.15305351465901</v>
      </c>
      <c r="R2863">
        <v>4000.0020479999998</v>
      </c>
    </row>
    <row r="2864" spans="1:18" x14ac:dyDescent="0.2">
      <c r="A2864" t="s">
        <v>1721</v>
      </c>
      <c r="B2864" t="s">
        <v>6201</v>
      </c>
      <c r="C2864" t="s">
        <v>10</v>
      </c>
      <c r="D2864">
        <v>0.16612012900000001</v>
      </c>
      <c r="E2864">
        <v>0.202336009591817</v>
      </c>
      <c r="F2864">
        <v>2.98598399999999</v>
      </c>
      <c r="G2864" t="s">
        <v>3339</v>
      </c>
      <c r="H2864">
        <v>901.73912573899997</v>
      </c>
      <c r="I2864">
        <v>901.129835307598</v>
      </c>
      <c r="J2864">
        <v>813.953023999999</v>
      </c>
      <c r="K2864" t="s">
        <v>3339</v>
      </c>
      <c r="L2864">
        <v>901.72209974600003</v>
      </c>
      <c r="M2864">
        <v>901.101579610258</v>
      </c>
      <c r="N2864">
        <v>675.127296</v>
      </c>
      <c r="O2864" t="s">
        <v>6670</v>
      </c>
      <c r="P2864">
        <v>199.737793815</v>
      </c>
      <c r="Q2864">
        <v>199.628983471542</v>
      </c>
      <c r="R2864">
        <v>4000.0020479999998</v>
      </c>
    </row>
    <row r="2865" spans="1:18" x14ac:dyDescent="0.2">
      <c r="A2865" t="s">
        <v>1722</v>
      </c>
      <c r="B2865" t="s">
        <v>6202</v>
      </c>
      <c r="C2865" t="s">
        <v>10</v>
      </c>
      <c r="D2865">
        <v>0.176165511</v>
      </c>
      <c r="E2865">
        <v>0.43939748033881099</v>
      </c>
      <c r="F2865">
        <v>3.1170559999999998</v>
      </c>
      <c r="G2865" t="s">
        <v>3339</v>
      </c>
      <c r="H2865">
        <v>901.73626945700005</v>
      </c>
      <c r="I2865">
        <v>901.11374422907795</v>
      </c>
      <c r="J2865">
        <v>1049.214976</v>
      </c>
      <c r="K2865" t="s">
        <v>3339</v>
      </c>
      <c r="L2865">
        <v>901.71645784700002</v>
      </c>
      <c r="M2865">
        <v>901.11338693276002</v>
      </c>
      <c r="N2865">
        <v>624.36966399999994</v>
      </c>
      <c r="O2865" t="s">
        <v>6670</v>
      </c>
      <c r="P2865">
        <v>308.117376552</v>
      </c>
      <c r="Q2865">
        <v>307.94529308006099</v>
      </c>
      <c r="R2865">
        <v>4000.0020479999998</v>
      </c>
    </row>
    <row r="2866" spans="1:18" x14ac:dyDescent="0.2">
      <c r="A2866" t="s">
        <v>1723</v>
      </c>
      <c r="B2866" t="s">
        <v>6203</v>
      </c>
      <c r="C2866" t="s">
        <v>10</v>
      </c>
      <c r="D2866">
        <v>0.221573878</v>
      </c>
      <c r="E2866">
        <v>0.35500808805227202</v>
      </c>
      <c r="F2866">
        <v>3.11295999999999</v>
      </c>
      <c r="G2866" t="s">
        <v>3339</v>
      </c>
      <c r="H2866">
        <v>901.638172811</v>
      </c>
      <c r="I2866">
        <v>901.10661555826596</v>
      </c>
      <c r="J2866">
        <v>616.68556799999999</v>
      </c>
      <c r="K2866" t="s">
        <v>3339</v>
      </c>
      <c r="L2866">
        <v>901.60872241799996</v>
      </c>
      <c r="M2866">
        <v>901.09769868105604</v>
      </c>
      <c r="N2866">
        <v>621.129728</v>
      </c>
      <c r="O2866" t="s">
        <v>6670</v>
      </c>
      <c r="P2866">
        <v>233.25423999399999</v>
      </c>
      <c r="Q2866">
        <v>233.177205532789</v>
      </c>
      <c r="R2866">
        <v>4000.0020479999998</v>
      </c>
    </row>
    <row r="2867" spans="1:18" x14ac:dyDescent="0.2">
      <c r="A2867" t="s">
        <v>1724</v>
      </c>
      <c r="B2867" t="s">
        <v>6204</v>
      </c>
      <c r="C2867" t="s">
        <v>10</v>
      </c>
      <c r="D2867">
        <v>0.122346048</v>
      </c>
      <c r="E2867">
        <v>0.45805652812123299</v>
      </c>
      <c r="F2867">
        <v>3.11295999999999</v>
      </c>
      <c r="G2867" t="s">
        <v>3339</v>
      </c>
      <c r="H2867">
        <v>901.76104318199998</v>
      </c>
      <c r="I2867">
        <v>901.14965579658701</v>
      </c>
      <c r="J2867">
        <v>1325.3918719999999</v>
      </c>
      <c r="K2867" t="s">
        <v>3339</v>
      </c>
      <c r="L2867">
        <v>901.71324127299999</v>
      </c>
      <c r="M2867">
        <v>901.10246457532003</v>
      </c>
      <c r="N2867">
        <v>690.46271999999999</v>
      </c>
      <c r="O2867" t="s">
        <v>6670</v>
      </c>
      <c r="P2867">
        <v>226.121537647</v>
      </c>
      <c r="Q2867">
        <v>226.005313374102</v>
      </c>
      <c r="R2867">
        <v>4000.0020479999998</v>
      </c>
    </row>
    <row r="2868" spans="1:18" x14ac:dyDescent="0.2">
      <c r="A2868" t="s">
        <v>1725</v>
      </c>
      <c r="B2868" t="s">
        <v>6205</v>
      </c>
      <c r="C2868" t="s">
        <v>10</v>
      </c>
      <c r="D2868">
        <v>0.153232326</v>
      </c>
      <c r="E2868">
        <v>0.429912019520998</v>
      </c>
      <c r="F2868">
        <v>3.1170559999999998</v>
      </c>
      <c r="G2868" t="s">
        <v>3339</v>
      </c>
      <c r="H2868">
        <v>901.71434421699996</v>
      </c>
      <c r="I2868">
        <v>901.08179906755595</v>
      </c>
      <c r="J2868">
        <v>684.58086400000002</v>
      </c>
      <c r="K2868" t="s">
        <v>3339</v>
      </c>
      <c r="L2868">
        <v>901.72911605800005</v>
      </c>
      <c r="M2868">
        <v>901.11356380954305</v>
      </c>
      <c r="N2868">
        <v>874.16422399999999</v>
      </c>
      <c r="O2868" t="s">
        <v>6670</v>
      </c>
      <c r="P2868">
        <v>232.76383637999999</v>
      </c>
      <c r="Q2868">
        <v>232.63337524980301</v>
      </c>
      <c r="R2868">
        <v>4000.0020479999998</v>
      </c>
    </row>
    <row r="2869" spans="1:18" x14ac:dyDescent="0.2">
      <c r="A2869" t="s">
        <v>1726</v>
      </c>
      <c r="B2869" t="s">
        <v>6206</v>
      </c>
      <c r="C2869" t="s">
        <v>10</v>
      </c>
      <c r="D2869">
        <v>0.16552865</v>
      </c>
      <c r="E2869">
        <v>0.40824020653963</v>
      </c>
      <c r="F2869">
        <v>3.2481279999999999</v>
      </c>
      <c r="G2869" t="s">
        <v>3339</v>
      </c>
      <c r="H2869">
        <v>901.70555620200003</v>
      </c>
      <c r="I2869">
        <v>901.06586259230903</v>
      </c>
      <c r="J2869">
        <v>401.85855999999899</v>
      </c>
      <c r="K2869" t="s">
        <v>3339</v>
      </c>
      <c r="L2869">
        <v>901.75054268999997</v>
      </c>
      <c r="M2869">
        <v>901.145622856915</v>
      </c>
      <c r="N2869">
        <v>904.10598399999901</v>
      </c>
      <c r="O2869" t="s">
        <v>6670</v>
      </c>
      <c r="P2869">
        <v>239.52738387900001</v>
      </c>
      <c r="Q2869">
        <v>239.401200193911</v>
      </c>
      <c r="R2869">
        <v>4000.0020479999998</v>
      </c>
    </row>
    <row r="2870" spans="1:18" x14ac:dyDescent="0.2">
      <c r="A2870" t="s">
        <v>1727</v>
      </c>
      <c r="B2870" t="s">
        <v>6207</v>
      </c>
      <c r="C2870" t="s">
        <v>10</v>
      </c>
      <c r="D2870">
        <v>0.201797794</v>
      </c>
      <c r="E2870">
        <v>0.38988942280411698</v>
      </c>
      <c r="F2870">
        <v>3.2440319999999998</v>
      </c>
      <c r="G2870" t="s">
        <v>3339</v>
      </c>
      <c r="H2870">
        <v>901.73947348599995</v>
      </c>
      <c r="I2870">
        <v>901.09775872901002</v>
      </c>
      <c r="J2870">
        <v>719.31903999999997</v>
      </c>
      <c r="K2870" t="s">
        <v>3339</v>
      </c>
      <c r="L2870">
        <v>901.73517251500004</v>
      </c>
      <c r="M2870">
        <v>901.121808223426</v>
      </c>
      <c r="N2870">
        <v>850.62860799999999</v>
      </c>
      <c r="O2870" t="s">
        <v>6670</v>
      </c>
      <c r="P2870">
        <v>231.79574844000001</v>
      </c>
      <c r="Q2870">
        <v>231.67701334133699</v>
      </c>
      <c r="R2870">
        <v>4000.0020479999998</v>
      </c>
    </row>
    <row r="2871" spans="1:18" x14ac:dyDescent="0.2">
      <c r="A2871" t="s">
        <v>1728</v>
      </c>
      <c r="B2871" t="s">
        <v>6208</v>
      </c>
      <c r="C2871" t="s">
        <v>10</v>
      </c>
      <c r="D2871">
        <v>3.2741181859999999</v>
      </c>
      <c r="E2871">
        <v>3.31628653779625</v>
      </c>
      <c r="F2871">
        <v>5.9965440000000001</v>
      </c>
      <c r="G2871" t="s">
        <v>3339</v>
      </c>
      <c r="H2871">
        <v>901.76726922399996</v>
      </c>
      <c r="I2871">
        <v>901.14565832540302</v>
      </c>
      <c r="J2871">
        <v>1473.8923519999901</v>
      </c>
      <c r="K2871" t="s">
        <v>3339</v>
      </c>
      <c r="L2871">
        <v>901.78586957499999</v>
      </c>
      <c r="M2871">
        <v>901.17758520320001</v>
      </c>
      <c r="N2871">
        <v>2891.0469119999998</v>
      </c>
      <c r="O2871" t="s">
        <v>6670</v>
      </c>
      <c r="P2871">
        <v>369.40268905599999</v>
      </c>
      <c r="Q2871">
        <v>369.21395684406099</v>
      </c>
      <c r="R2871">
        <v>4000.0020479999998</v>
      </c>
    </row>
    <row r="2872" spans="1:18" x14ac:dyDescent="0.2">
      <c r="A2872" t="s">
        <v>1729</v>
      </c>
      <c r="B2872" t="s">
        <v>6209</v>
      </c>
      <c r="C2872" t="s">
        <v>10</v>
      </c>
      <c r="D2872">
        <v>0.13692414</v>
      </c>
      <c r="E2872">
        <v>0.16839715465903199</v>
      </c>
      <c r="F2872">
        <v>2.98598399999999</v>
      </c>
      <c r="G2872" t="s">
        <v>3339</v>
      </c>
      <c r="H2872">
        <v>901.62299285899996</v>
      </c>
      <c r="I2872">
        <v>901.09635259583501</v>
      </c>
      <c r="J2872">
        <v>429.90796799999998</v>
      </c>
      <c r="K2872" t="s">
        <v>3339</v>
      </c>
      <c r="L2872">
        <v>901.63766136799995</v>
      </c>
      <c r="M2872">
        <v>901.137518152594</v>
      </c>
      <c r="N2872">
        <v>913.93638399999998</v>
      </c>
      <c r="O2872" t="s">
        <v>6670</v>
      </c>
      <c r="P2872">
        <v>224.62692052099999</v>
      </c>
      <c r="Q2872">
        <v>224.537086080759</v>
      </c>
      <c r="R2872">
        <v>4000.0020479999998</v>
      </c>
    </row>
    <row r="2873" spans="1:18" x14ac:dyDescent="0.2">
      <c r="A2873" t="s">
        <v>1730</v>
      </c>
      <c r="B2873" t="s">
        <v>6210</v>
      </c>
      <c r="C2873" t="s">
        <v>10</v>
      </c>
      <c r="D2873">
        <v>0.13114809599999999</v>
      </c>
      <c r="E2873">
        <v>0.41385887563228602</v>
      </c>
      <c r="F2873">
        <v>2.98598399999999</v>
      </c>
      <c r="G2873" t="s">
        <v>3339</v>
      </c>
      <c r="H2873">
        <v>901.71000530200001</v>
      </c>
      <c r="I2873">
        <v>901.09662052243903</v>
      </c>
      <c r="J2873">
        <v>434.22924799999998</v>
      </c>
      <c r="K2873" t="s">
        <v>3339</v>
      </c>
      <c r="L2873">
        <v>901.72644339999999</v>
      </c>
      <c r="M2873">
        <v>901.12975946068696</v>
      </c>
      <c r="N2873">
        <v>884.32639999999901</v>
      </c>
      <c r="O2873" t="s">
        <v>6670</v>
      </c>
      <c r="P2873">
        <v>224.93491858100001</v>
      </c>
      <c r="Q2873">
        <v>224.825426079332</v>
      </c>
      <c r="R2873">
        <v>4000.0020479999998</v>
      </c>
    </row>
    <row r="2874" spans="1:18" x14ac:dyDescent="0.2">
      <c r="A2874" t="s">
        <v>1731</v>
      </c>
      <c r="B2874" t="s">
        <v>6211</v>
      </c>
      <c r="C2874" t="s">
        <v>10</v>
      </c>
      <c r="D2874">
        <v>0.16977647300000001</v>
      </c>
      <c r="E2874">
        <v>0.21108154207468</v>
      </c>
      <c r="F2874">
        <v>3.11295999999999</v>
      </c>
      <c r="G2874" t="s">
        <v>3339</v>
      </c>
      <c r="H2874">
        <v>901.72968998399995</v>
      </c>
      <c r="I2874">
        <v>901.09744728729095</v>
      </c>
      <c r="J2874">
        <v>836.48921599999903</v>
      </c>
      <c r="K2874" t="s">
        <v>3339</v>
      </c>
      <c r="L2874">
        <v>901.71859814899994</v>
      </c>
      <c r="M2874">
        <v>901.09781913086704</v>
      </c>
      <c r="N2874">
        <v>748.52761599999997</v>
      </c>
      <c r="O2874" t="s">
        <v>6670</v>
      </c>
      <c r="P2874">
        <v>207.810086791</v>
      </c>
      <c r="Q2874">
        <v>207.72143412008799</v>
      </c>
      <c r="R2874">
        <v>4000.0020479999998</v>
      </c>
    </row>
    <row r="2875" spans="1:18" x14ac:dyDescent="0.2">
      <c r="A2875" t="s">
        <v>1732</v>
      </c>
      <c r="B2875" t="s">
        <v>6212</v>
      </c>
      <c r="C2875" t="s">
        <v>10</v>
      </c>
      <c r="D2875">
        <v>0.17801351400000001</v>
      </c>
      <c r="E2875">
        <v>0.42548854276537801</v>
      </c>
      <c r="F2875">
        <v>3.2440319999999998</v>
      </c>
      <c r="G2875" t="s">
        <v>3339</v>
      </c>
      <c r="H2875">
        <v>901.70860275999996</v>
      </c>
      <c r="I2875">
        <v>901.09120966866601</v>
      </c>
      <c r="J2875">
        <v>526.89715200000001</v>
      </c>
      <c r="K2875" t="s">
        <v>3339</v>
      </c>
      <c r="L2875">
        <v>901.72616234999998</v>
      </c>
      <c r="M2875">
        <v>901.13746219873406</v>
      </c>
      <c r="N2875">
        <v>674.471935999999</v>
      </c>
      <c r="O2875" t="s">
        <v>6670</v>
      </c>
      <c r="P2875">
        <v>226.618220237</v>
      </c>
      <c r="Q2875">
        <v>226.505122032016</v>
      </c>
      <c r="R2875">
        <v>4000.0020479999998</v>
      </c>
    </row>
    <row r="2876" spans="1:18" x14ac:dyDescent="0.2">
      <c r="A2876" t="s">
        <v>1733</v>
      </c>
      <c r="B2876" t="s">
        <v>6213</v>
      </c>
      <c r="C2876" t="s">
        <v>10</v>
      </c>
      <c r="D2876">
        <v>0.23022156699999999</v>
      </c>
      <c r="E2876">
        <v>0.42490590736269901</v>
      </c>
      <c r="F2876">
        <v>2.9818879999999899</v>
      </c>
      <c r="G2876" t="s">
        <v>3339</v>
      </c>
      <c r="H2876">
        <v>901.74790926900005</v>
      </c>
      <c r="I2876">
        <v>901.10983487591102</v>
      </c>
      <c r="J2876">
        <v>1050.6649600000001</v>
      </c>
      <c r="K2876" t="s">
        <v>3339</v>
      </c>
      <c r="L2876">
        <v>901.75088399799995</v>
      </c>
      <c r="M2876">
        <v>901.13739573582995</v>
      </c>
      <c r="N2876">
        <v>1081.5692799999999</v>
      </c>
      <c r="O2876" t="s">
        <v>6670</v>
      </c>
      <c r="P2876">
        <v>209.84414906200001</v>
      </c>
      <c r="Q2876">
        <v>209.73716399818599</v>
      </c>
      <c r="R2876">
        <v>4000.0020479999998</v>
      </c>
    </row>
    <row r="2877" spans="1:18" x14ac:dyDescent="0.2">
      <c r="A2877" t="s">
        <v>1734</v>
      </c>
      <c r="B2877" t="s">
        <v>6214</v>
      </c>
      <c r="C2877" t="s">
        <v>10</v>
      </c>
      <c r="D2877">
        <v>0.25437948100000002</v>
      </c>
      <c r="E2877">
        <v>0.42788865789771002</v>
      </c>
      <c r="F2877">
        <v>2.98598399999999</v>
      </c>
      <c r="G2877" t="s">
        <v>3339</v>
      </c>
      <c r="H2877">
        <v>901.71615776500005</v>
      </c>
      <c r="I2877">
        <v>901.08168995007804</v>
      </c>
      <c r="J2877">
        <v>541.31916799999999</v>
      </c>
      <c r="K2877" t="s">
        <v>3339</v>
      </c>
      <c r="L2877">
        <v>901.74167022100005</v>
      </c>
      <c r="M2877">
        <v>901.13066638261</v>
      </c>
      <c r="N2877">
        <v>1139.6669440000001</v>
      </c>
      <c r="O2877" t="s">
        <v>6670</v>
      </c>
      <c r="P2877">
        <v>243.40585039999999</v>
      </c>
      <c r="Q2877">
        <v>243.27314704284001</v>
      </c>
      <c r="R2877">
        <v>4000.0020479999998</v>
      </c>
    </row>
    <row r="2878" spans="1:18" x14ac:dyDescent="0.2">
      <c r="A2878" t="s">
        <v>1735</v>
      </c>
      <c r="B2878" t="s">
        <v>6215</v>
      </c>
      <c r="C2878" t="s">
        <v>10</v>
      </c>
      <c r="D2878">
        <v>0.154208333</v>
      </c>
      <c r="E2878">
        <v>0.198417387902736</v>
      </c>
      <c r="F2878">
        <v>2.98598399999999</v>
      </c>
      <c r="G2878" t="s">
        <v>3339</v>
      </c>
      <c r="H2878">
        <v>901.60690314500005</v>
      </c>
      <c r="I2878">
        <v>901.07748865708697</v>
      </c>
      <c r="J2878">
        <v>390.71744000000001</v>
      </c>
      <c r="K2878" t="s">
        <v>3339</v>
      </c>
      <c r="L2878">
        <v>901.62984887200003</v>
      </c>
      <c r="M2878">
        <v>901.11740751191905</v>
      </c>
      <c r="N2878">
        <v>722.31731200000002</v>
      </c>
      <c r="O2878" t="s">
        <v>6670</v>
      </c>
      <c r="P2878">
        <v>206.12479852000001</v>
      </c>
      <c r="Q2878">
        <v>206.01344664394799</v>
      </c>
      <c r="R2878">
        <v>4000.0020479999998</v>
      </c>
    </row>
    <row r="2879" spans="1:18" x14ac:dyDescent="0.2">
      <c r="A2879" t="s">
        <v>1736</v>
      </c>
      <c r="B2879" t="s">
        <v>6216</v>
      </c>
      <c r="C2879" t="s">
        <v>10</v>
      </c>
      <c r="D2879">
        <v>0.12672992799999999</v>
      </c>
      <c r="E2879">
        <v>0.15907839313149399</v>
      </c>
      <c r="F2879">
        <v>2.9818879999999899</v>
      </c>
      <c r="G2879" t="s">
        <v>3339</v>
      </c>
      <c r="H2879">
        <v>901.70962294900005</v>
      </c>
      <c r="I2879">
        <v>901.08572806790403</v>
      </c>
      <c r="J2879">
        <v>358.080512</v>
      </c>
      <c r="K2879" t="s">
        <v>3339</v>
      </c>
      <c r="L2879">
        <v>901.72808194799995</v>
      </c>
      <c r="M2879">
        <v>901.11790109053197</v>
      </c>
      <c r="N2879">
        <v>795.57836799999995</v>
      </c>
      <c r="O2879" t="s">
        <v>6670</v>
      </c>
      <c r="P2879">
        <v>235.87399161600001</v>
      </c>
      <c r="Q2879">
        <v>235.75339087843801</v>
      </c>
      <c r="R2879">
        <v>4000.0020479999998</v>
      </c>
    </row>
    <row r="2880" spans="1:18" x14ac:dyDescent="0.2">
      <c r="A2880" t="s">
        <v>1737</v>
      </c>
      <c r="B2880" t="s">
        <v>6217</v>
      </c>
      <c r="C2880" t="s">
        <v>10</v>
      </c>
      <c r="D2880">
        <v>0.14653382600000001</v>
      </c>
      <c r="E2880">
        <v>0.18297669291496199</v>
      </c>
      <c r="F2880">
        <v>2.9818879999999899</v>
      </c>
      <c r="G2880" t="s">
        <v>3339</v>
      </c>
      <c r="H2880">
        <v>901.70537842600004</v>
      </c>
      <c r="I2880">
        <v>901.06569946929801</v>
      </c>
      <c r="J2880">
        <v>399.49926399999998</v>
      </c>
      <c r="K2880" t="s">
        <v>3339</v>
      </c>
      <c r="L2880">
        <v>901.72002584100005</v>
      </c>
      <c r="M2880">
        <v>901.11381324380602</v>
      </c>
      <c r="N2880">
        <v>1229.164544</v>
      </c>
      <c r="O2880" t="s">
        <v>6670</v>
      </c>
      <c r="P2880">
        <v>205.20828825500001</v>
      </c>
      <c r="Q2880">
        <v>205.11319375783199</v>
      </c>
      <c r="R2880">
        <v>4000.0020479999998</v>
      </c>
    </row>
    <row r="2881" spans="1:18" x14ac:dyDescent="0.2">
      <c r="A2881" t="s">
        <v>1738</v>
      </c>
      <c r="B2881" t="s">
        <v>6218</v>
      </c>
      <c r="C2881" t="s">
        <v>10</v>
      </c>
      <c r="D2881">
        <v>0.165840984</v>
      </c>
      <c r="E2881">
        <v>0.182114612311124</v>
      </c>
      <c r="F2881">
        <v>3.1170559999999998</v>
      </c>
      <c r="G2881" t="s">
        <v>3339</v>
      </c>
      <c r="H2881">
        <v>901.71975933600004</v>
      </c>
      <c r="I2881">
        <v>901.09752981364704</v>
      </c>
      <c r="J2881">
        <v>645.78355199999999</v>
      </c>
      <c r="K2881" t="s">
        <v>3339</v>
      </c>
      <c r="L2881">
        <v>901.76639586399995</v>
      </c>
      <c r="M2881">
        <v>901.12941750138998</v>
      </c>
      <c r="N2881">
        <v>1321.82016</v>
      </c>
      <c r="O2881" t="s">
        <v>6670</v>
      </c>
      <c r="P2881">
        <v>204.64452621999999</v>
      </c>
      <c r="Q2881">
        <v>204.56930878385899</v>
      </c>
      <c r="R2881">
        <v>4000.0020479999998</v>
      </c>
    </row>
    <row r="2882" spans="1:18" x14ac:dyDescent="0.2">
      <c r="A2882" t="s">
        <v>1739</v>
      </c>
      <c r="B2882" t="s">
        <v>6219</v>
      </c>
      <c r="C2882" t="s">
        <v>10</v>
      </c>
      <c r="D2882">
        <v>0.39795728499999999</v>
      </c>
      <c r="E2882">
        <v>0.43456058949232101</v>
      </c>
      <c r="F2882">
        <v>3.11295999999999</v>
      </c>
      <c r="G2882" t="s">
        <v>3339</v>
      </c>
      <c r="H2882">
        <v>901.71866074499997</v>
      </c>
      <c r="I2882">
        <v>901.11382834985795</v>
      </c>
      <c r="J2882">
        <v>454.422528</v>
      </c>
      <c r="K2882" t="s">
        <v>3339</v>
      </c>
      <c r="L2882">
        <v>901.71917267399999</v>
      </c>
      <c r="M2882">
        <v>901.081635534763</v>
      </c>
      <c r="N2882">
        <v>617.32863999999995</v>
      </c>
      <c r="O2882" t="s">
        <v>6670</v>
      </c>
      <c r="P2882">
        <v>232.74462934600001</v>
      </c>
      <c r="Q2882">
        <v>232.63314262777499</v>
      </c>
      <c r="R2882">
        <v>4000.0020479999998</v>
      </c>
    </row>
    <row r="2883" spans="1:18" x14ac:dyDescent="0.2">
      <c r="A2883" t="s">
        <v>1740</v>
      </c>
      <c r="B2883" t="s">
        <v>6220</v>
      </c>
      <c r="C2883" t="s">
        <v>10</v>
      </c>
      <c r="D2883">
        <v>0.15001107599999999</v>
      </c>
      <c r="E2883">
        <v>0.16785775497555699</v>
      </c>
      <c r="F2883">
        <v>3.1170559999999998</v>
      </c>
      <c r="G2883" t="s">
        <v>3339</v>
      </c>
      <c r="H2883">
        <v>901.73337378500003</v>
      </c>
      <c r="I2883">
        <v>901.09749464690594</v>
      </c>
      <c r="J2883">
        <v>729.01427200000001</v>
      </c>
      <c r="K2883" t="s">
        <v>3339</v>
      </c>
      <c r="L2883">
        <v>901.75096337499997</v>
      </c>
      <c r="M2883">
        <v>901.12952331826</v>
      </c>
      <c r="N2883">
        <v>1016.836096</v>
      </c>
      <c r="O2883" t="s">
        <v>6670</v>
      </c>
      <c r="P2883">
        <v>274.73924208599999</v>
      </c>
      <c r="Q2883">
        <v>274.58492276072502</v>
      </c>
      <c r="R2883">
        <v>4000.0020479999998</v>
      </c>
    </row>
    <row r="2884" spans="1:18" x14ac:dyDescent="0.2">
      <c r="A2884" t="s">
        <v>1741</v>
      </c>
      <c r="B2884" t="s">
        <v>6221</v>
      </c>
      <c r="C2884" t="s">
        <v>10</v>
      </c>
      <c r="D2884">
        <v>0.31042785899999997</v>
      </c>
      <c r="E2884">
        <v>0.42002755030989603</v>
      </c>
      <c r="F2884">
        <v>3.11295999999999</v>
      </c>
      <c r="G2884" t="s">
        <v>3339</v>
      </c>
      <c r="H2884">
        <v>901.61147100799997</v>
      </c>
      <c r="I2884">
        <v>901.101839583367</v>
      </c>
      <c r="J2884">
        <v>397.271039999999</v>
      </c>
      <c r="K2884" t="s">
        <v>3339</v>
      </c>
      <c r="L2884">
        <v>901.62423877399999</v>
      </c>
      <c r="M2884">
        <v>901.12966408208001</v>
      </c>
      <c r="N2884">
        <v>681.54982399999994</v>
      </c>
      <c r="O2884" t="s">
        <v>6670</v>
      </c>
      <c r="P2884">
        <v>210.11001088</v>
      </c>
      <c r="Q2884">
        <v>209.99331940710499</v>
      </c>
      <c r="R2884">
        <v>4000.0020479999998</v>
      </c>
    </row>
    <row r="2885" spans="1:18" x14ac:dyDescent="0.2">
      <c r="A2885" t="s">
        <v>1742</v>
      </c>
      <c r="B2885" t="s">
        <v>6222</v>
      </c>
      <c r="C2885" t="s">
        <v>10</v>
      </c>
      <c r="D2885">
        <v>0.23064464500000001</v>
      </c>
      <c r="E2885">
        <v>0.50187040120363202</v>
      </c>
      <c r="F2885">
        <v>2.9818879999999899</v>
      </c>
      <c r="G2885" t="s">
        <v>3339</v>
      </c>
      <c r="H2885">
        <v>901.72520547099998</v>
      </c>
      <c r="I2885">
        <v>901.08207652717795</v>
      </c>
      <c r="J2885">
        <v>662.55257599999902</v>
      </c>
      <c r="K2885" t="s">
        <v>3339</v>
      </c>
      <c r="L2885">
        <v>901.72993106800004</v>
      </c>
      <c r="M2885">
        <v>901.12943612038998</v>
      </c>
      <c r="N2885">
        <v>1122.553856</v>
      </c>
      <c r="O2885" t="s">
        <v>6670</v>
      </c>
      <c r="P2885">
        <v>240.51017612300001</v>
      </c>
      <c r="Q2885">
        <v>240.40523776784499</v>
      </c>
      <c r="R2885">
        <v>4000.0020479999998</v>
      </c>
    </row>
    <row r="2886" spans="1:18" x14ac:dyDescent="0.2">
      <c r="A2886" t="s">
        <v>1743</v>
      </c>
      <c r="B2886" t="s">
        <v>6223</v>
      </c>
      <c r="C2886" t="s">
        <v>10</v>
      </c>
      <c r="D2886">
        <v>0.20599928200000001</v>
      </c>
      <c r="E2886">
        <v>0.250286094844341</v>
      </c>
      <c r="F2886">
        <v>2.98598399999999</v>
      </c>
      <c r="G2886" t="s">
        <v>3339</v>
      </c>
      <c r="H2886">
        <v>901.71305489300005</v>
      </c>
      <c r="I2886">
        <v>901.08161759748998</v>
      </c>
      <c r="J2886">
        <v>563.60140799999999</v>
      </c>
      <c r="K2886" t="s">
        <v>3339</v>
      </c>
      <c r="L2886">
        <v>901.76599022100004</v>
      </c>
      <c r="M2886">
        <v>901.16160451993301</v>
      </c>
      <c r="N2886">
        <v>1394.7985919999901</v>
      </c>
      <c r="O2886" t="s">
        <v>6670</v>
      </c>
      <c r="P2886">
        <v>230.30901359399999</v>
      </c>
      <c r="Q2886">
        <v>230.23335145041301</v>
      </c>
      <c r="R2886">
        <v>4000.0020479999998</v>
      </c>
    </row>
    <row r="2887" spans="1:18" x14ac:dyDescent="0.2">
      <c r="A2887" t="s">
        <v>1744</v>
      </c>
      <c r="B2887" t="s">
        <v>6224</v>
      </c>
      <c r="C2887" t="s">
        <v>10</v>
      </c>
      <c r="D2887">
        <v>0.22180034800000001</v>
      </c>
      <c r="E2887">
        <v>0.25826792791485698</v>
      </c>
      <c r="F2887">
        <v>3.11295999999999</v>
      </c>
      <c r="G2887" t="s">
        <v>3339</v>
      </c>
      <c r="H2887">
        <v>901.72244008899997</v>
      </c>
      <c r="I2887">
        <v>901.08564607426501</v>
      </c>
      <c r="J2887">
        <v>594.79244799999901</v>
      </c>
      <c r="K2887" t="s">
        <v>3339</v>
      </c>
      <c r="L2887">
        <v>901.73547217199996</v>
      </c>
      <c r="M2887">
        <v>901.113581743091</v>
      </c>
      <c r="N2887">
        <v>777.17094399999996</v>
      </c>
      <c r="O2887" t="s">
        <v>6670</v>
      </c>
      <c r="P2887">
        <v>271.33709849399997</v>
      </c>
      <c r="Q2887">
        <v>271.22527923807502</v>
      </c>
      <c r="R2887">
        <v>4000.0020479999998</v>
      </c>
    </row>
    <row r="2888" spans="1:18" x14ac:dyDescent="0.2">
      <c r="A2888" t="s">
        <v>1745</v>
      </c>
      <c r="B2888" t="s">
        <v>6225</v>
      </c>
      <c r="C2888" t="s">
        <v>10</v>
      </c>
      <c r="D2888">
        <v>0.22182935200000001</v>
      </c>
      <c r="E2888">
        <v>0.396346606314182</v>
      </c>
      <c r="F2888">
        <v>3.11295999999999</v>
      </c>
      <c r="G2888" t="s">
        <v>3339</v>
      </c>
      <c r="H2888">
        <v>901.71171121899999</v>
      </c>
      <c r="I2888">
        <v>901.08195004984702</v>
      </c>
      <c r="J2888">
        <v>428.85939199999899</v>
      </c>
      <c r="K2888" t="s">
        <v>3339</v>
      </c>
      <c r="L2888">
        <v>901.74759116400003</v>
      </c>
      <c r="M2888">
        <v>901.12973127886596</v>
      </c>
      <c r="N2888">
        <v>962.043904</v>
      </c>
      <c r="O2888" t="s">
        <v>6670</v>
      </c>
      <c r="P2888">
        <v>225.170848861</v>
      </c>
      <c r="Q2888">
        <v>225.06495576351799</v>
      </c>
      <c r="R2888">
        <v>4000.0020479999998</v>
      </c>
    </row>
    <row r="2889" spans="1:18" x14ac:dyDescent="0.2">
      <c r="A2889" t="s">
        <v>1746</v>
      </c>
      <c r="B2889" t="s">
        <v>6226</v>
      </c>
      <c r="C2889" t="s">
        <v>10</v>
      </c>
      <c r="D2889">
        <v>0.140293945</v>
      </c>
      <c r="E2889">
        <v>0.172624491155147</v>
      </c>
      <c r="F2889">
        <v>3.1170559999999998</v>
      </c>
      <c r="G2889" t="s">
        <v>3339</v>
      </c>
      <c r="H2889">
        <v>901.70827300899998</v>
      </c>
      <c r="I2889">
        <v>901.065783273428</v>
      </c>
      <c r="J2889">
        <v>430.690303999999</v>
      </c>
      <c r="K2889" t="s">
        <v>3339</v>
      </c>
      <c r="L2889">
        <v>901.71586859499996</v>
      </c>
      <c r="M2889">
        <v>901.12957295030299</v>
      </c>
      <c r="N2889">
        <v>634.888192</v>
      </c>
      <c r="O2889" t="s">
        <v>6670</v>
      </c>
      <c r="P2889">
        <v>237.033384512</v>
      </c>
      <c r="Q2889">
        <v>236.909225329756</v>
      </c>
      <c r="R2889">
        <v>4000.0020479999998</v>
      </c>
    </row>
    <row r="2890" spans="1:18" x14ac:dyDescent="0.2">
      <c r="A2890" t="s">
        <v>1747</v>
      </c>
      <c r="B2890" t="s">
        <v>6227</v>
      </c>
      <c r="C2890" t="s">
        <v>10</v>
      </c>
      <c r="D2890">
        <v>0.20082882599999999</v>
      </c>
      <c r="E2890">
        <v>0.48164302110671903</v>
      </c>
      <c r="F2890">
        <v>2.9818879999999899</v>
      </c>
      <c r="G2890" t="s">
        <v>3339</v>
      </c>
      <c r="H2890">
        <v>901.65284761299995</v>
      </c>
      <c r="I2890">
        <v>901.11394150927595</v>
      </c>
      <c r="J2890">
        <v>1038.729216</v>
      </c>
      <c r="K2890" t="s">
        <v>3339</v>
      </c>
      <c r="L2890">
        <v>901.62508001399999</v>
      </c>
      <c r="M2890">
        <v>901.10555537417497</v>
      </c>
      <c r="N2890">
        <v>1257.3163520000001</v>
      </c>
      <c r="O2890" t="s">
        <v>6670</v>
      </c>
      <c r="P2890">
        <v>229.92077974700001</v>
      </c>
      <c r="Q2890">
        <v>229.793318510055</v>
      </c>
      <c r="R2890">
        <v>4000.0020479999998</v>
      </c>
    </row>
    <row r="2891" spans="1:18" x14ac:dyDescent="0.2">
      <c r="A2891" t="s">
        <v>1748</v>
      </c>
      <c r="B2891" t="s">
        <v>6228</v>
      </c>
      <c r="C2891" t="s">
        <v>10</v>
      </c>
      <c r="D2891">
        <v>0.24286681500000001</v>
      </c>
      <c r="E2891">
        <v>0.39779966697096802</v>
      </c>
      <c r="F2891">
        <v>3.1170559999999998</v>
      </c>
      <c r="G2891" t="s">
        <v>3339</v>
      </c>
      <c r="H2891">
        <v>901.73033871899997</v>
      </c>
      <c r="I2891">
        <v>901.08802838995996</v>
      </c>
      <c r="J2891">
        <v>715.90707199999997</v>
      </c>
      <c r="K2891" t="s">
        <v>3339</v>
      </c>
      <c r="L2891">
        <v>901.73016731099995</v>
      </c>
      <c r="M2891">
        <v>901.12972110137298</v>
      </c>
      <c r="N2891">
        <v>884.05606399999999</v>
      </c>
      <c r="O2891" t="s">
        <v>6670</v>
      </c>
      <c r="P2891">
        <v>210.50467011699999</v>
      </c>
      <c r="Q2891">
        <v>210.41180378943599</v>
      </c>
      <c r="R2891">
        <v>4000.0020479999998</v>
      </c>
    </row>
    <row r="2892" spans="1:18" x14ac:dyDescent="0.2">
      <c r="A2892" t="s">
        <v>1749</v>
      </c>
      <c r="B2892" t="s">
        <v>6229</v>
      </c>
      <c r="C2892" t="s">
        <v>10</v>
      </c>
      <c r="D2892">
        <v>0.17967815000000001</v>
      </c>
      <c r="E2892">
        <v>0.35889321193099</v>
      </c>
      <c r="F2892">
        <v>3.11295999999999</v>
      </c>
      <c r="G2892" t="s">
        <v>3339</v>
      </c>
      <c r="H2892">
        <v>901.74422668299997</v>
      </c>
      <c r="I2892">
        <v>901.11353965103604</v>
      </c>
      <c r="J2892">
        <v>1059.0494719999999</v>
      </c>
      <c r="K2892" t="s">
        <v>3339</v>
      </c>
      <c r="L2892">
        <v>901.712766429</v>
      </c>
      <c r="M2892">
        <v>901.08157614618494</v>
      </c>
      <c r="N2892">
        <v>625.71724799999902</v>
      </c>
      <c r="O2892" t="s">
        <v>6670</v>
      </c>
      <c r="P2892">
        <v>257.53866754199998</v>
      </c>
      <c r="Q2892">
        <v>257.40136603266001</v>
      </c>
      <c r="R2892">
        <v>4000.0020479999998</v>
      </c>
    </row>
    <row r="2893" spans="1:18" x14ac:dyDescent="0.2">
      <c r="A2893" t="s">
        <v>1750</v>
      </c>
      <c r="B2893" t="s">
        <v>6230</v>
      </c>
      <c r="C2893" t="s">
        <v>10</v>
      </c>
      <c r="D2893">
        <v>0.18663970099999999</v>
      </c>
      <c r="E2893">
        <v>0.388939909636974</v>
      </c>
      <c r="F2893">
        <v>3.1170559999999998</v>
      </c>
      <c r="G2893" t="s">
        <v>3339</v>
      </c>
      <c r="H2893">
        <v>901.73143132799999</v>
      </c>
      <c r="I2893">
        <v>901.09766498580495</v>
      </c>
      <c r="J2893">
        <v>728.48588799999902</v>
      </c>
      <c r="K2893" t="s">
        <v>3339</v>
      </c>
      <c r="L2893">
        <v>901.72682561900001</v>
      </c>
      <c r="M2893">
        <v>901.11374679207802</v>
      </c>
      <c r="N2893">
        <v>679.223296</v>
      </c>
      <c r="O2893" t="s">
        <v>6670</v>
      </c>
      <c r="P2893">
        <v>231.599443218</v>
      </c>
      <c r="Q2893">
        <v>231.46503768488699</v>
      </c>
      <c r="R2893">
        <v>4000.0020479999998</v>
      </c>
    </row>
    <row r="2894" spans="1:18" x14ac:dyDescent="0.2">
      <c r="A2894" t="s">
        <v>1751</v>
      </c>
      <c r="B2894" t="s">
        <v>6231</v>
      </c>
      <c r="C2894" t="s">
        <v>10</v>
      </c>
      <c r="D2894">
        <v>0.21194007000000001</v>
      </c>
      <c r="E2894">
        <v>0.41077401861548402</v>
      </c>
      <c r="F2894">
        <v>3.1170559999999998</v>
      </c>
      <c r="G2894" t="s">
        <v>3339</v>
      </c>
      <c r="H2894">
        <v>901.74082044399995</v>
      </c>
      <c r="I2894">
        <v>901.11382934823598</v>
      </c>
      <c r="J2894">
        <v>860.74572799999999</v>
      </c>
      <c r="K2894" t="s">
        <v>3339</v>
      </c>
      <c r="L2894">
        <v>901.76246911099997</v>
      </c>
      <c r="M2894">
        <v>901.15378078073195</v>
      </c>
      <c r="N2894">
        <v>1059.463168</v>
      </c>
      <c r="O2894" t="s">
        <v>6670</v>
      </c>
      <c r="P2894">
        <v>223.83725723200001</v>
      </c>
      <c r="Q2894">
        <v>223.75321245565999</v>
      </c>
      <c r="R2894">
        <v>4000.0020479999998</v>
      </c>
    </row>
    <row r="2895" spans="1:18" x14ac:dyDescent="0.2">
      <c r="A2895" t="s">
        <v>1752</v>
      </c>
      <c r="B2895" t="s">
        <v>6232</v>
      </c>
      <c r="C2895" t="s">
        <v>10</v>
      </c>
      <c r="D2895">
        <v>0.29455748199999998</v>
      </c>
      <c r="E2895">
        <v>0.41128566488623602</v>
      </c>
      <c r="F2895">
        <v>2.9818879999999899</v>
      </c>
      <c r="G2895" t="s">
        <v>3339</v>
      </c>
      <c r="H2895">
        <v>901.707645523</v>
      </c>
      <c r="I2895">
        <v>901.06502136588097</v>
      </c>
      <c r="J2895">
        <v>473.55494399999998</v>
      </c>
      <c r="K2895" t="s">
        <v>3339</v>
      </c>
      <c r="L2895">
        <v>901.72496801700004</v>
      </c>
      <c r="M2895">
        <v>901.09747157618403</v>
      </c>
      <c r="N2895">
        <v>1146.8554239999901</v>
      </c>
      <c r="O2895" t="s">
        <v>6670</v>
      </c>
      <c r="P2895">
        <v>220.73902708200001</v>
      </c>
      <c r="Q2895">
        <v>220.61717645823899</v>
      </c>
      <c r="R2895">
        <v>4000.0020479999998</v>
      </c>
    </row>
    <row r="2896" spans="1:18" x14ac:dyDescent="0.2">
      <c r="A2896" t="s">
        <v>1753</v>
      </c>
      <c r="B2896" t="s">
        <v>6233</v>
      </c>
      <c r="C2896" t="s">
        <v>10</v>
      </c>
      <c r="D2896">
        <v>0.23792361200000001</v>
      </c>
      <c r="E2896">
        <v>0.37203261628746898</v>
      </c>
      <c r="F2896">
        <v>3.2440319999999998</v>
      </c>
      <c r="G2896" t="s">
        <v>3339</v>
      </c>
      <c r="H2896">
        <v>901.72446275799996</v>
      </c>
      <c r="I2896">
        <v>901.11392814665999</v>
      </c>
      <c r="J2896">
        <v>498.19647999999899</v>
      </c>
      <c r="K2896" t="s">
        <v>3339</v>
      </c>
      <c r="L2896">
        <v>901.61565793800003</v>
      </c>
      <c r="M2896">
        <v>901.097783923149</v>
      </c>
      <c r="N2896">
        <v>586.52262399999995</v>
      </c>
      <c r="O2896" t="s">
        <v>6670</v>
      </c>
      <c r="P2896">
        <v>258.69777576299998</v>
      </c>
      <c r="Q2896">
        <v>258.56136725097798</v>
      </c>
      <c r="R2896">
        <v>4000.0020479999998</v>
      </c>
    </row>
    <row r="2897" spans="1:18" x14ac:dyDescent="0.2">
      <c r="A2897" t="s">
        <v>1754</v>
      </c>
      <c r="B2897" t="s">
        <v>6234</v>
      </c>
      <c r="C2897" t="s">
        <v>10</v>
      </c>
      <c r="D2897">
        <v>0.46894987399999999</v>
      </c>
      <c r="E2897">
        <v>0.49306952208280502</v>
      </c>
      <c r="F2897">
        <v>3.11295999999999</v>
      </c>
      <c r="G2897" t="s">
        <v>3339</v>
      </c>
      <c r="H2897">
        <v>901.62928755600001</v>
      </c>
      <c r="I2897">
        <v>901.10612069815397</v>
      </c>
      <c r="J2897">
        <v>670.94937599999901</v>
      </c>
      <c r="K2897" t="s">
        <v>3339</v>
      </c>
      <c r="L2897">
        <v>901.73950505300002</v>
      </c>
      <c r="M2897">
        <v>901.11348555609504</v>
      </c>
      <c r="N2897">
        <v>945.85651199999995</v>
      </c>
      <c r="O2897" t="s">
        <v>6670</v>
      </c>
      <c r="P2897">
        <v>228.94361788800001</v>
      </c>
      <c r="Q2897">
        <v>228.833282131701</v>
      </c>
      <c r="R2897">
        <v>4000.0020479999998</v>
      </c>
    </row>
    <row r="2898" spans="1:18" x14ac:dyDescent="0.2">
      <c r="A2898" t="s">
        <v>1755</v>
      </c>
      <c r="B2898" t="s">
        <v>6235</v>
      </c>
      <c r="C2898" t="s">
        <v>10</v>
      </c>
      <c r="D2898">
        <v>0.265372055</v>
      </c>
      <c r="E2898">
        <v>0.36293995007872498</v>
      </c>
      <c r="F2898">
        <v>3.11295999999999</v>
      </c>
      <c r="G2898" t="s">
        <v>3339</v>
      </c>
      <c r="H2898">
        <v>901.734794975</v>
      </c>
      <c r="I2898">
        <v>901.11366048082698</v>
      </c>
      <c r="J2898">
        <v>957.33759999999995</v>
      </c>
      <c r="K2898" t="s">
        <v>3339</v>
      </c>
      <c r="L2898">
        <v>901.71507146700003</v>
      </c>
      <c r="M2898">
        <v>901.11337647959499</v>
      </c>
      <c r="N2898">
        <v>679.05945599999995</v>
      </c>
      <c r="O2898" t="s">
        <v>6670</v>
      </c>
      <c r="P2898">
        <v>227.55601012299999</v>
      </c>
      <c r="Q2898">
        <v>227.437296345829</v>
      </c>
      <c r="R2898">
        <v>4000.0020479999998</v>
      </c>
    </row>
    <row r="2899" spans="1:18" x14ac:dyDescent="0.2">
      <c r="A2899" t="s">
        <v>1756</v>
      </c>
      <c r="B2899" t="s">
        <v>6236</v>
      </c>
      <c r="C2899" t="s">
        <v>10</v>
      </c>
      <c r="D2899">
        <v>0.11784447100000001</v>
      </c>
      <c r="E2899">
        <v>0.38908798620104701</v>
      </c>
      <c r="F2899">
        <v>2.8549119999999899</v>
      </c>
      <c r="G2899" t="s">
        <v>3339</v>
      </c>
      <c r="H2899">
        <v>901.73944962099995</v>
      </c>
      <c r="I2899">
        <v>901.10984805226303</v>
      </c>
      <c r="J2899">
        <v>824.42649599999902</v>
      </c>
      <c r="K2899" t="s">
        <v>3339</v>
      </c>
      <c r="L2899">
        <v>901.72220658399999</v>
      </c>
      <c r="M2899">
        <v>901.07772027701105</v>
      </c>
      <c r="N2899">
        <v>620.08524799999998</v>
      </c>
      <c r="O2899" t="s">
        <v>6670</v>
      </c>
      <c r="P2899">
        <v>200.35926764600001</v>
      </c>
      <c r="Q2899">
        <v>200.283129986375</v>
      </c>
      <c r="R2899">
        <v>4000.0020479999998</v>
      </c>
    </row>
    <row r="2900" spans="1:18" x14ac:dyDescent="0.2">
      <c r="A2900" t="s">
        <v>1757</v>
      </c>
      <c r="B2900" t="s">
        <v>6237</v>
      </c>
      <c r="C2900" t="s">
        <v>10</v>
      </c>
      <c r="D2900">
        <v>0.19726561500000001</v>
      </c>
      <c r="E2900">
        <v>0.391169764101505</v>
      </c>
      <c r="F2900">
        <v>3.1170559999999998</v>
      </c>
      <c r="G2900" t="s">
        <v>3339</v>
      </c>
      <c r="H2900">
        <v>901.73233663200006</v>
      </c>
      <c r="I2900">
        <v>901.12589559703997</v>
      </c>
      <c r="J2900">
        <v>631.48851200000001</v>
      </c>
      <c r="K2900" t="s">
        <v>3339</v>
      </c>
      <c r="L2900">
        <v>901.72640722100004</v>
      </c>
      <c r="M2900">
        <v>901.11753881722598</v>
      </c>
      <c r="N2900">
        <v>618.90150399999902</v>
      </c>
      <c r="O2900" t="s">
        <v>6670</v>
      </c>
      <c r="P2900">
        <v>225.68518432499999</v>
      </c>
      <c r="Q2900">
        <v>225.57319265231399</v>
      </c>
      <c r="R2900">
        <v>4000.0020479999998</v>
      </c>
    </row>
    <row r="2901" spans="1:18" x14ac:dyDescent="0.2">
      <c r="A2901" t="s">
        <v>1758</v>
      </c>
      <c r="B2901" t="s">
        <v>6238</v>
      </c>
      <c r="C2901" t="s">
        <v>10</v>
      </c>
      <c r="D2901">
        <v>0.15946186100000001</v>
      </c>
      <c r="E2901">
        <v>0.39380664005875499</v>
      </c>
      <c r="F2901">
        <v>2.9818879999999899</v>
      </c>
      <c r="G2901" t="s">
        <v>3339</v>
      </c>
      <c r="H2901">
        <v>901.699514529</v>
      </c>
      <c r="I2901">
        <v>901.08150325343001</v>
      </c>
      <c r="J2901">
        <v>256.49561599999998</v>
      </c>
      <c r="K2901" t="s">
        <v>3339</v>
      </c>
      <c r="L2901">
        <v>901.73075941699994</v>
      </c>
      <c r="M2901">
        <v>901.10544488579001</v>
      </c>
      <c r="N2901">
        <v>1351.2540159999901</v>
      </c>
      <c r="O2901" t="s">
        <v>6670</v>
      </c>
      <c r="P2901">
        <v>220.030867226</v>
      </c>
      <c r="Q2901">
        <v>219.91314795613201</v>
      </c>
      <c r="R2901">
        <v>4000.0020479999998</v>
      </c>
    </row>
    <row r="2902" spans="1:18" x14ac:dyDescent="0.2">
      <c r="A2902" t="s">
        <v>1759</v>
      </c>
      <c r="B2902" t="s">
        <v>6239</v>
      </c>
      <c r="C2902" t="s">
        <v>10</v>
      </c>
      <c r="D2902">
        <v>0.414136897</v>
      </c>
      <c r="E2902">
        <v>0.45539970695972398</v>
      </c>
      <c r="F2902">
        <v>3.2399359999999899</v>
      </c>
      <c r="G2902" t="s">
        <v>3339</v>
      </c>
      <c r="H2902">
        <v>901.76695419199996</v>
      </c>
      <c r="I2902">
        <v>901.12057135254099</v>
      </c>
      <c r="J2902">
        <v>1050.6731519999901</v>
      </c>
      <c r="K2902" t="s">
        <v>3339</v>
      </c>
      <c r="L2902">
        <v>901.61976879899998</v>
      </c>
      <c r="M2902">
        <v>901.12962018698397</v>
      </c>
      <c r="N2902">
        <v>617.59078399999999</v>
      </c>
      <c r="O2902" t="s">
        <v>6670</v>
      </c>
      <c r="P2902">
        <v>264.59988316900001</v>
      </c>
      <c r="Q2902">
        <v>264.45749902725203</v>
      </c>
      <c r="R2902">
        <v>4000.0020479999998</v>
      </c>
    </row>
    <row r="2903" spans="1:18" x14ac:dyDescent="0.2">
      <c r="A2903" t="s">
        <v>1760</v>
      </c>
      <c r="B2903" t="s">
        <v>6240</v>
      </c>
      <c r="C2903" t="s">
        <v>10</v>
      </c>
      <c r="D2903">
        <v>2.6005151419999999</v>
      </c>
      <c r="E2903">
        <v>2.92255951464176</v>
      </c>
      <c r="F2903">
        <v>10.1908479999999</v>
      </c>
      <c r="G2903" t="s">
        <v>3339</v>
      </c>
      <c r="H2903">
        <v>901.64215672700004</v>
      </c>
      <c r="I2903">
        <v>901.12028864771105</v>
      </c>
      <c r="J2903">
        <v>885.50604799999996</v>
      </c>
      <c r="K2903" t="s">
        <v>3339</v>
      </c>
      <c r="L2903">
        <v>901.85264176600003</v>
      </c>
      <c r="M2903">
        <v>901.22925874218299</v>
      </c>
      <c r="N2903">
        <v>2772.1768959999999</v>
      </c>
      <c r="O2903" t="s">
        <v>3339</v>
      </c>
      <c r="P2903">
        <v>901.78379268699996</v>
      </c>
      <c r="Q2903">
        <v>901.17702256888094</v>
      </c>
      <c r="R2903">
        <v>1655.5376639999999</v>
      </c>
    </row>
    <row r="2904" spans="1:18" x14ac:dyDescent="0.2">
      <c r="A2904" t="s">
        <v>1761</v>
      </c>
      <c r="B2904" t="s">
        <v>6241</v>
      </c>
      <c r="C2904" t="s">
        <v>10</v>
      </c>
      <c r="D2904">
        <v>0.18140084500000001</v>
      </c>
      <c r="E2904">
        <v>0.39976235106587399</v>
      </c>
      <c r="F2904">
        <v>3.11295999999999</v>
      </c>
      <c r="G2904" t="s">
        <v>3339</v>
      </c>
      <c r="H2904">
        <v>901.70228338899994</v>
      </c>
      <c r="I2904">
        <v>901.08134406805004</v>
      </c>
      <c r="J2904">
        <v>515.10476799999901</v>
      </c>
      <c r="K2904" t="s">
        <v>3339</v>
      </c>
      <c r="L2904">
        <v>901.75064863099999</v>
      </c>
      <c r="M2904">
        <v>901.12950840219798</v>
      </c>
      <c r="N2904">
        <v>1086.820352</v>
      </c>
      <c r="O2904" t="s">
        <v>6670</v>
      </c>
      <c r="P2904">
        <v>228.92132619500001</v>
      </c>
      <c r="Q2904">
        <v>228.809537205845</v>
      </c>
      <c r="R2904">
        <v>4000.0020479999998</v>
      </c>
    </row>
    <row r="2905" spans="1:18" x14ac:dyDescent="0.2">
      <c r="A2905" t="s">
        <v>1762</v>
      </c>
      <c r="B2905" t="s">
        <v>6242</v>
      </c>
      <c r="C2905" t="s">
        <v>10</v>
      </c>
      <c r="D2905">
        <v>0.17810689199999999</v>
      </c>
      <c r="E2905">
        <v>0.21050401404499999</v>
      </c>
      <c r="F2905">
        <v>2.98598399999999</v>
      </c>
      <c r="G2905" t="s">
        <v>3339</v>
      </c>
      <c r="H2905">
        <v>901.73940834999996</v>
      </c>
      <c r="I2905">
        <v>901.09363437071397</v>
      </c>
      <c r="J2905">
        <v>849.99372799999901</v>
      </c>
      <c r="K2905" t="s">
        <v>3339</v>
      </c>
      <c r="L2905">
        <v>901.75877462300002</v>
      </c>
      <c r="M2905">
        <v>901.13362906873203</v>
      </c>
      <c r="N2905">
        <v>963.22355199999902</v>
      </c>
      <c r="O2905" t="s">
        <v>6670</v>
      </c>
      <c r="P2905">
        <v>237.19691755900001</v>
      </c>
      <c r="Q2905">
        <v>237.11352980881901</v>
      </c>
      <c r="R2905">
        <v>4000.0020479999998</v>
      </c>
    </row>
    <row r="2906" spans="1:18" x14ac:dyDescent="0.2">
      <c r="A2906" t="s">
        <v>1763</v>
      </c>
      <c r="B2906" t="s">
        <v>6243</v>
      </c>
      <c r="C2906" t="s">
        <v>10</v>
      </c>
      <c r="D2906">
        <v>0.25795827300000002</v>
      </c>
      <c r="E2906">
        <v>0.367829710245132</v>
      </c>
      <c r="F2906">
        <v>2.98598399999999</v>
      </c>
      <c r="G2906" t="s">
        <v>3339</v>
      </c>
      <c r="H2906">
        <v>901.74564452300001</v>
      </c>
      <c r="I2906">
        <v>901.09776916727401</v>
      </c>
      <c r="J2906">
        <v>837.80812800000001</v>
      </c>
      <c r="K2906" t="s">
        <v>3339</v>
      </c>
      <c r="L2906">
        <v>901.73074644899998</v>
      </c>
      <c r="M2906">
        <v>901.11365127563397</v>
      </c>
      <c r="N2906">
        <v>1614.9954559999901</v>
      </c>
      <c r="O2906" t="s">
        <v>6670</v>
      </c>
      <c r="P2906">
        <v>242.43256664099999</v>
      </c>
      <c r="Q2906">
        <v>242.297188885509</v>
      </c>
      <c r="R2906">
        <v>4000.0020479999998</v>
      </c>
    </row>
    <row r="2907" spans="1:18" x14ac:dyDescent="0.2">
      <c r="A2907" t="s">
        <v>1764</v>
      </c>
      <c r="B2907" t="s">
        <v>6244</v>
      </c>
      <c r="C2907" t="s">
        <v>10</v>
      </c>
      <c r="D2907">
        <v>0.190512388</v>
      </c>
      <c r="E2907">
        <v>0.22678554430603901</v>
      </c>
      <c r="F2907">
        <v>2.9818879999999899</v>
      </c>
      <c r="G2907" t="s">
        <v>3339</v>
      </c>
      <c r="H2907">
        <v>901.71097348499995</v>
      </c>
      <c r="I2907">
        <v>901.08181148022402</v>
      </c>
      <c r="J2907">
        <v>556.78156799999999</v>
      </c>
      <c r="K2907" t="s">
        <v>3339</v>
      </c>
      <c r="L2907">
        <v>901.74989341900005</v>
      </c>
      <c r="M2907">
        <v>901.11340474337305</v>
      </c>
      <c r="N2907">
        <v>1319.2314879999999</v>
      </c>
      <c r="O2907" t="s">
        <v>6670</v>
      </c>
      <c r="P2907">
        <v>200.62857725999999</v>
      </c>
      <c r="Q2907">
        <v>200.553044594824</v>
      </c>
      <c r="R2907">
        <v>4000.0020479999998</v>
      </c>
    </row>
    <row r="2908" spans="1:18" x14ac:dyDescent="0.2">
      <c r="A2908" t="s">
        <v>1765</v>
      </c>
      <c r="B2908" t="s">
        <v>6245</v>
      </c>
      <c r="C2908" t="s">
        <v>10</v>
      </c>
      <c r="D2908">
        <v>0.16567869399999999</v>
      </c>
      <c r="E2908">
        <v>0.36799985915422401</v>
      </c>
      <c r="F2908">
        <v>3.1088640000000001</v>
      </c>
      <c r="G2908" t="s">
        <v>3339</v>
      </c>
      <c r="H2908">
        <v>901.74597547799999</v>
      </c>
      <c r="I2908">
        <v>901.08582879975404</v>
      </c>
      <c r="J2908">
        <v>948.428799999999</v>
      </c>
      <c r="K2908" t="s">
        <v>3339</v>
      </c>
      <c r="L2908">
        <v>901.62386334799999</v>
      </c>
      <c r="M2908">
        <v>901.10967427492096</v>
      </c>
      <c r="N2908">
        <v>695.19359999999995</v>
      </c>
      <c r="O2908" t="s">
        <v>6670</v>
      </c>
      <c r="P2908">
        <v>241.45510091400001</v>
      </c>
      <c r="Q2908">
        <v>241.33746606111501</v>
      </c>
      <c r="R2908">
        <v>4000.0020479999998</v>
      </c>
    </row>
    <row r="2909" spans="1:18" x14ac:dyDescent="0.2">
      <c r="A2909" t="s">
        <v>1766</v>
      </c>
      <c r="B2909" t="s">
        <v>6246</v>
      </c>
      <c r="C2909" t="s">
        <v>10</v>
      </c>
      <c r="D2909">
        <v>0.17740661999999999</v>
      </c>
      <c r="E2909">
        <v>0.36624344810843401</v>
      </c>
      <c r="F2909">
        <v>2.9818879999999899</v>
      </c>
      <c r="G2909" t="s">
        <v>3339</v>
      </c>
      <c r="H2909">
        <v>901.61729414199999</v>
      </c>
      <c r="I2909">
        <v>901.09411738440394</v>
      </c>
      <c r="J2909">
        <v>387.17439999999999</v>
      </c>
      <c r="K2909" t="s">
        <v>3339</v>
      </c>
      <c r="L2909">
        <v>901.70826370899999</v>
      </c>
      <c r="M2909">
        <v>901.12956051155902</v>
      </c>
      <c r="N2909">
        <v>641.04857600000003</v>
      </c>
      <c r="O2909" t="s">
        <v>6670</v>
      </c>
      <c r="P2909">
        <v>249.060297142</v>
      </c>
      <c r="Q2909">
        <v>248.90929671376901</v>
      </c>
      <c r="R2909">
        <v>4000.0020479999998</v>
      </c>
    </row>
    <row r="2910" spans="1:18" x14ac:dyDescent="0.2">
      <c r="A2910" t="s">
        <v>1767</v>
      </c>
      <c r="B2910" t="s">
        <v>6247</v>
      </c>
      <c r="C2910" t="s">
        <v>10</v>
      </c>
      <c r="D2910">
        <v>0.14336348400000001</v>
      </c>
      <c r="E2910">
        <v>0.16033088415861099</v>
      </c>
      <c r="F2910">
        <v>3.1170559999999998</v>
      </c>
      <c r="G2910" t="s">
        <v>3339</v>
      </c>
      <c r="H2910">
        <v>901.71154710600001</v>
      </c>
      <c r="I2910">
        <v>901.09759078174795</v>
      </c>
      <c r="J2910">
        <v>629.53062399999999</v>
      </c>
      <c r="K2910" t="s">
        <v>3339</v>
      </c>
      <c r="L2910">
        <v>901.73177117299997</v>
      </c>
      <c r="M2910">
        <v>901.11367766931596</v>
      </c>
      <c r="N2910">
        <v>1466.1140479999999</v>
      </c>
      <c r="O2910" t="s">
        <v>6670</v>
      </c>
      <c r="P2910">
        <v>221.36842804299999</v>
      </c>
      <c r="Q2910">
        <v>221.27337611466601</v>
      </c>
      <c r="R2910">
        <v>4000.0020479999998</v>
      </c>
    </row>
    <row r="2911" spans="1:18" x14ac:dyDescent="0.2">
      <c r="A2911" t="s">
        <v>1768</v>
      </c>
      <c r="B2911" t="s">
        <v>6248</v>
      </c>
      <c r="C2911" t="s">
        <v>10</v>
      </c>
      <c r="D2911">
        <v>0.35711688699999999</v>
      </c>
      <c r="E2911">
        <v>0.40750806778669302</v>
      </c>
      <c r="F2911">
        <v>3.1088640000000001</v>
      </c>
      <c r="G2911" t="s">
        <v>3339</v>
      </c>
      <c r="H2911">
        <v>901.73122675800005</v>
      </c>
      <c r="I2911">
        <v>901.101872764527</v>
      </c>
      <c r="J2911">
        <v>573.82502399999998</v>
      </c>
      <c r="K2911" t="s">
        <v>3339</v>
      </c>
      <c r="L2911">
        <v>901.72793410300005</v>
      </c>
      <c r="M2911">
        <v>901.09744803607396</v>
      </c>
      <c r="N2911">
        <v>635.67462399999999</v>
      </c>
      <c r="O2911" t="s">
        <v>6670</v>
      </c>
      <c r="P2911">
        <v>327.70426058100003</v>
      </c>
      <c r="Q2911">
        <v>327.51315694674798</v>
      </c>
      <c r="R2911">
        <v>4000.0020479999998</v>
      </c>
    </row>
    <row r="2912" spans="1:18" x14ac:dyDescent="0.2">
      <c r="A2912" t="s">
        <v>1769</v>
      </c>
      <c r="B2912" t="s">
        <v>6249</v>
      </c>
      <c r="C2912" t="s">
        <v>10</v>
      </c>
      <c r="D2912">
        <v>0.131979333</v>
      </c>
      <c r="E2912">
        <v>0.176554504781961</v>
      </c>
      <c r="F2912">
        <v>2.98598399999999</v>
      </c>
      <c r="G2912" t="s">
        <v>3339</v>
      </c>
      <c r="H2912">
        <v>901.73345745300003</v>
      </c>
      <c r="I2912">
        <v>901.09388431161597</v>
      </c>
      <c r="J2912">
        <v>732.03302399999995</v>
      </c>
      <c r="K2912" t="s">
        <v>3339</v>
      </c>
      <c r="L2912">
        <v>901.74233643699995</v>
      </c>
      <c r="M2912">
        <v>901.12948432564701</v>
      </c>
      <c r="N2912">
        <v>829.53011199999901</v>
      </c>
      <c r="O2912" t="s">
        <v>6670</v>
      </c>
      <c r="P2912">
        <v>225.28255091899999</v>
      </c>
      <c r="Q2912">
        <v>225.17725063115299</v>
      </c>
      <c r="R2912">
        <v>4000.0020479999998</v>
      </c>
    </row>
    <row r="2913" spans="1:18" x14ac:dyDescent="0.2">
      <c r="A2913" t="s">
        <v>1770</v>
      </c>
      <c r="B2913" t="s">
        <v>6250</v>
      </c>
      <c r="C2913" t="s">
        <v>10</v>
      </c>
      <c r="D2913">
        <v>0.221543669</v>
      </c>
      <c r="E2913">
        <v>0.24182483926415399</v>
      </c>
      <c r="F2913">
        <v>2.9818879999999899</v>
      </c>
      <c r="G2913" t="s">
        <v>3339</v>
      </c>
      <c r="H2913">
        <v>901.718444148</v>
      </c>
      <c r="I2913">
        <v>901.08188363537101</v>
      </c>
      <c r="J2913">
        <v>567.52127999999902</v>
      </c>
      <c r="K2913" t="s">
        <v>3339</v>
      </c>
      <c r="L2913">
        <v>901.72438046800005</v>
      </c>
      <c r="M2913">
        <v>901.11199423298206</v>
      </c>
      <c r="N2913">
        <v>1050.7837439999901</v>
      </c>
      <c r="O2913" t="s">
        <v>6670</v>
      </c>
      <c r="P2913">
        <v>265.93757377399999</v>
      </c>
      <c r="Q2913">
        <v>265.83340046182201</v>
      </c>
      <c r="R2913">
        <v>4000.0020479999998</v>
      </c>
    </row>
    <row r="2914" spans="1:18" x14ac:dyDescent="0.2">
      <c r="A2914" t="s">
        <v>1771</v>
      </c>
      <c r="B2914" t="s">
        <v>6251</v>
      </c>
      <c r="C2914" t="s">
        <v>10</v>
      </c>
      <c r="D2914">
        <v>0.31042841999999998</v>
      </c>
      <c r="E2914">
        <v>0.69150162115693004</v>
      </c>
      <c r="F2914">
        <v>2.9818879999999899</v>
      </c>
      <c r="G2914" t="s">
        <v>3339</v>
      </c>
      <c r="H2914">
        <v>901.724630671</v>
      </c>
      <c r="I2914">
        <v>901.08921870216705</v>
      </c>
      <c r="J2914">
        <v>577.09772799999996</v>
      </c>
      <c r="K2914" t="s">
        <v>3339</v>
      </c>
      <c r="L2914">
        <v>901.62545625500002</v>
      </c>
      <c r="M2914">
        <v>901.11364351958002</v>
      </c>
      <c r="N2914">
        <v>695.70969600000001</v>
      </c>
      <c r="O2914" t="s">
        <v>6670</v>
      </c>
      <c r="P2914">
        <v>234.83815264200001</v>
      </c>
      <c r="Q2914">
        <v>234.745332717895</v>
      </c>
      <c r="R2914">
        <v>4000.0020479999998</v>
      </c>
    </row>
    <row r="2915" spans="1:18" x14ac:dyDescent="0.2">
      <c r="A2915" t="s">
        <v>1772</v>
      </c>
      <c r="B2915" t="s">
        <v>6252</v>
      </c>
      <c r="C2915" t="s">
        <v>10</v>
      </c>
      <c r="D2915">
        <v>0.20842106199999999</v>
      </c>
      <c r="E2915">
        <v>0.49151173606514897</v>
      </c>
      <c r="F2915">
        <v>3.1170559999999998</v>
      </c>
      <c r="G2915" t="s">
        <v>3339</v>
      </c>
      <c r="H2915">
        <v>901.62857856300002</v>
      </c>
      <c r="I2915">
        <v>901.09834583848703</v>
      </c>
      <c r="J2915">
        <v>531.47647999999901</v>
      </c>
      <c r="K2915" t="s">
        <v>3339</v>
      </c>
      <c r="L2915">
        <v>901.71356845000003</v>
      </c>
      <c r="M2915">
        <v>901.10594036430098</v>
      </c>
      <c r="N2915">
        <v>757.70265599999902</v>
      </c>
      <c r="O2915" t="s">
        <v>6670</v>
      </c>
      <c r="P2915">
        <v>208.25409013399999</v>
      </c>
      <c r="Q2915">
        <v>208.153326645493</v>
      </c>
      <c r="R2915">
        <v>4000.0020479999998</v>
      </c>
    </row>
    <row r="2916" spans="1:18" x14ac:dyDescent="0.2">
      <c r="A2916" t="s">
        <v>1773</v>
      </c>
      <c r="B2916" t="s">
        <v>6253</v>
      </c>
      <c r="C2916" t="s">
        <v>10</v>
      </c>
      <c r="D2916">
        <v>0.19720179199999999</v>
      </c>
      <c r="E2916">
        <v>0.46831122413277598</v>
      </c>
      <c r="F2916">
        <v>2.9818879999999899</v>
      </c>
      <c r="G2916" t="s">
        <v>3339</v>
      </c>
      <c r="H2916">
        <v>901.72916087199997</v>
      </c>
      <c r="I2916">
        <v>901.09783434122801</v>
      </c>
      <c r="J2916">
        <v>852.353024</v>
      </c>
      <c r="K2916" t="s">
        <v>3339</v>
      </c>
      <c r="L2916">
        <v>901.72071655399998</v>
      </c>
      <c r="M2916">
        <v>901.11385485902395</v>
      </c>
      <c r="N2916">
        <v>730.43967999999995</v>
      </c>
      <c r="O2916" t="s">
        <v>6670</v>
      </c>
      <c r="P2916">
        <v>222.950295117</v>
      </c>
      <c r="Q2916">
        <v>222.841131854802</v>
      </c>
      <c r="R2916">
        <v>4000.0020479999998</v>
      </c>
    </row>
    <row r="2917" spans="1:18" x14ac:dyDescent="0.2">
      <c r="A2917" t="s">
        <v>1774</v>
      </c>
      <c r="B2917" t="s">
        <v>6254</v>
      </c>
      <c r="C2917" t="s">
        <v>10</v>
      </c>
      <c r="D2917">
        <v>0.19385160800000001</v>
      </c>
      <c r="E2917">
        <v>0.37080715596675801</v>
      </c>
      <c r="F2917">
        <v>3.11295999999999</v>
      </c>
      <c r="G2917" t="s">
        <v>3339</v>
      </c>
      <c r="H2917">
        <v>901.73020412200003</v>
      </c>
      <c r="I2917">
        <v>901.08871926739801</v>
      </c>
      <c r="J2917">
        <v>620.224512</v>
      </c>
      <c r="K2917" t="s">
        <v>3339</v>
      </c>
      <c r="L2917">
        <v>901.73841926900002</v>
      </c>
      <c r="M2917">
        <v>901.12146385386495</v>
      </c>
      <c r="N2917">
        <v>842.113024</v>
      </c>
      <c r="O2917" t="s">
        <v>6670</v>
      </c>
      <c r="P2917">
        <v>210.94429222700001</v>
      </c>
      <c r="Q2917">
        <v>210.84121178835599</v>
      </c>
      <c r="R2917">
        <v>4000.0020479999998</v>
      </c>
    </row>
    <row r="2918" spans="1:18" x14ac:dyDescent="0.2">
      <c r="A2918" t="s">
        <v>1775</v>
      </c>
      <c r="B2918" t="s">
        <v>6255</v>
      </c>
      <c r="C2918" t="s">
        <v>10</v>
      </c>
      <c r="D2918">
        <v>0.20661184099999999</v>
      </c>
      <c r="E2918">
        <v>0.36996353417634897</v>
      </c>
      <c r="F2918">
        <v>3.1170559999999998</v>
      </c>
      <c r="G2918" t="s">
        <v>3339</v>
      </c>
      <c r="H2918">
        <v>901.74151578399994</v>
      </c>
      <c r="I2918">
        <v>901.13367574661902</v>
      </c>
      <c r="J2918">
        <v>768.46694400000001</v>
      </c>
      <c r="K2918" t="s">
        <v>3339</v>
      </c>
      <c r="L2918">
        <v>901.73080354199999</v>
      </c>
      <c r="M2918">
        <v>901.09359432756901</v>
      </c>
      <c r="N2918">
        <v>777.76486399999999</v>
      </c>
      <c r="O2918" t="s">
        <v>6670</v>
      </c>
      <c r="P2918">
        <v>233.03516533199999</v>
      </c>
      <c r="Q2918">
        <v>232.917308162897</v>
      </c>
      <c r="R2918">
        <v>4000.0020479999998</v>
      </c>
    </row>
    <row r="2919" spans="1:18" x14ac:dyDescent="0.2">
      <c r="A2919" t="s">
        <v>1776</v>
      </c>
      <c r="B2919" t="s">
        <v>6256</v>
      </c>
      <c r="C2919" t="s">
        <v>10</v>
      </c>
      <c r="D2919">
        <v>0.299826537</v>
      </c>
      <c r="E2919">
        <v>0.41486925631761501</v>
      </c>
      <c r="F2919">
        <v>3.11295999999999</v>
      </c>
      <c r="G2919" t="s">
        <v>3339</v>
      </c>
      <c r="H2919">
        <v>901.71233542499999</v>
      </c>
      <c r="I2919">
        <v>901.06550788506797</v>
      </c>
      <c r="J2919">
        <v>438.16140799999999</v>
      </c>
      <c r="K2919" t="s">
        <v>3339</v>
      </c>
      <c r="L2919">
        <v>901.72495547000005</v>
      </c>
      <c r="M2919">
        <v>901.108015101403</v>
      </c>
      <c r="N2919">
        <v>821.73542399999997</v>
      </c>
      <c r="O2919" t="s">
        <v>6670</v>
      </c>
      <c r="P2919">
        <v>248.428221597</v>
      </c>
      <c r="Q2919">
        <v>248.297395925968</v>
      </c>
      <c r="R2919">
        <v>4000.0020479999998</v>
      </c>
    </row>
    <row r="2920" spans="1:18" x14ac:dyDescent="0.2">
      <c r="A2920" t="s">
        <v>1777</v>
      </c>
      <c r="B2920" t="s">
        <v>6257</v>
      </c>
      <c r="C2920" t="s">
        <v>10</v>
      </c>
      <c r="D2920">
        <v>0.17010198800000001</v>
      </c>
      <c r="E2920">
        <v>0.47279419377446102</v>
      </c>
      <c r="F2920">
        <v>2.98598399999999</v>
      </c>
      <c r="G2920" t="s">
        <v>3339</v>
      </c>
      <c r="H2920">
        <v>901.72206917200003</v>
      </c>
      <c r="I2920">
        <v>901.08160977065495</v>
      </c>
      <c r="J2920">
        <v>576.57753600000001</v>
      </c>
      <c r="K2920" t="s">
        <v>3339</v>
      </c>
      <c r="L2920">
        <v>901.62963749200003</v>
      </c>
      <c r="M2920">
        <v>901.12152881547797</v>
      </c>
      <c r="N2920">
        <v>1434.4232959999999</v>
      </c>
      <c r="O2920" t="s">
        <v>6670</v>
      </c>
      <c r="P2920">
        <v>231.91870277999999</v>
      </c>
      <c r="Q2920">
        <v>231.832493919879</v>
      </c>
      <c r="R2920">
        <v>4000.0020479999998</v>
      </c>
    </row>
    <row r="2921" spans="1:18" x14ac:dyDescent="0.2">
      <c r="A2921" t="s">
        <v>1778</v>
      </c>
      <c r="B2921" t="s">
        <v>6258</v>
      </c>
      <c r="C2921" t="s">
        <v>10</v>
      </c>
      <c r="D2921">
        <v>0.170556503</v>
      </c>
      <c r="E2921">
        <v>0.39781160652637398</v>
      </c>
      <c r="F2921">
        <v>3.11295999999999</v>
      </c>
      <c r="G2921" t="s">
        <v>3339</v>
      </c>
      <c r="H2921">
        <v>901.62075089200005</v>
      </c>
      <c r="I2921">
        <v>901.06558681651904</v>
      </c>
      <c r="J2921">
        <v>444.98124799999999</v>
      </c>
      <c r="K2921" t="s">
        <v>3339</v>
      </c>
      <c r="L2921">
        <v>901.71459761999995</v>
      </c>
      <c r="M2921">
        <v>901.11361620202604</v>
      </c>
      <c r="N2921">
        <v>774.34879999999998</v>
      </c>
      <c r="O2921" t="s">
        <v>6670</v>
      </c>
      <c r="P2921">
        <v>216.18355452</v>
      </c>
      <c r="Q2921">
        <v>216.07718962803401</v>
      </c>
      <c r="R2921">
        <v>4000.0020479999998</v>
      </c>
    </row>
    <row r="2922" spans="1:18" x14ac:dyDescent="0.2">
      <c r="A2922" t="s">
        <v>1779</v>
      </c>
      <c r="B2922" t="s">
        <v>6259</v>
      </c>
      <c r="C2922" t="s">
        <v>10</v>
      </c>
      <c r="D2922">
        <v>0.21353767200000001</v>
      </c>
      <c r="E2922">
        <v>0.397925104945898</v>
      </c>
      <c r="F2922">
        <v>3.2399359999999899</v>
      </c>
      <c r="G2922" t="s">
        <v>3339</v>
      </c>
      <c r="H2922">
        <v>901.72277428300004</v>
      </c>
      <c r="I2922">
        <v>901.09806492924599</v>
      </c>
      <c r="J2922">
        <v>694.41126399999996</v>
      </c>
      <c r="K2922" t="s">
        <v>3339</v>
      </c>
      <c r="L2922">
        <v>901.72080698299999</v>
      </c>
      <c r="M2922">
        <v>901.11377525702096</v>
      </c>
      <c r="N2922">
        <v>733.66323199999999</v>
      </c>
      <c r="O2922" t="s">
        <v>6670</v>
      </c>
      <c r="P2922">
        <v>222.026807499</v>
      </c>
      <c r="Q2922">
        <v>221.89727338403401</v>
      </c>
      <c r="R2922">
        <v>4000.0020479999998</v>
      </c>
    </row>
    <row r="2923" spans="1:18" x14ac:dyDescent="0.2">
      <c r="A2923" t="s">
        <v>1780</v>
      </c>
      <c r="B2923" t="s">
        <v>6260</v>
      </c>
      <c r="C2923" t="s">
        <v>10</v>
      </c>
      <c r="D2923">
        <v>0.15581352800000001</v>
      </c>
      <c r="E2923">
        <v>0.408064074814319</v>
      </c>
      <c r="F2923">
        <v>3.11295999999999</v>
      </c>
      <c r="G2923" t="s">
        <v>3339</v>
      </c>
      <c r="H2923">
        <v>901.73127414700002</v>
      </c>
      <c r="I2923">
        <v>901.09774968028</v>
      </c>
      <c r="J2923">
        <v>586.27686399999902</v>
      </c>
      <c r="K2923" t="s">
        <v>3339</v>
      </c>
      <c r="L2923">
        <v>901.75043130300003</v>
      </c>
      <c r="M2923">
        <v>901.141291573643</v>
      </c>
      <c r="N2923">
        <v>940.15487999999903</v>
      </c>
      <c r="O2923" t="s">
        <v>6670</v>
      </c>
      <c r="P2923">
        <v>286.85014875299998</v>
      </c>
      <c r="Q2923">
        <v>286.68116237223097</v>
      </c>
      <c r="R2923">
        <v>4000.0020479999998</v>
      </c>
    </row>
    <row r="2924" spans="1:18" x14ac:dyDescent="0.2">
      <c r="A2924" t="s">
        <v>1781</v>
      </c>
      <c r="B2924" t="s">
        <v>6261</v>
      </c>
      <c r="C2924" t="s">
        <v>10</v>
      </c>
      <c r="D2924">
        <v>0.182541538</v>
      </c>
      <c r="E2924">
        <v>0.41028546914458203</v>
      </c>
      <c r="F2924">
        <v>2.98598399999999</v>
      </c>
      <c r="G2924" t="s">
        <v>3339</v>
      </c>
      <c r="H2924">
        <v>901.71435031299995</v>
      </c>
      <c r="I2924">
        <v>901.06337012350502</v>
      </c>
      <c r="J2924">
        <v>405.92588799999999</v>
      </c>
      <c r="K2924" t="s">
        <v>3339</v>
      </c>
      <c r="L2924">
        <v>901.75071084900003</v>
      </c>
      <c r="M2924">
        <v>901.13742743805005</v>
      </c>
      <c r="N2924">
        <v>891.98591999999996</v>
      </c>
      <c r="O2924" t="s">
        <v>6670</v>
      </c>
      <c r="P2924">
        <v>237.64787697599999</v>
      </c>
      <c r="Q2924">
        <v>237.52130103483699</v>
      </c>
      <c r="R2924">
        <v>4000.0020479999998</v>
      </c>
    </row>
    <row r="2925" spans="1:18" x14ac:dyDescent="0.2">
      <c r="A2925" t="s">
        <v>1782</v>
      </c>
      <c r="B2925" t="s">
        <v>6262</v>
      </c>
      <c r="C2925" t="s">
        <v>10</v>
      </c>
      <c r="D2925">
        <v>0.109870699</v>
      </c>
      <c r="E2925">
        <v>0.37621344625949799</v>
      </c>
      <c r="F2925">
        <v>2.9818879999999899</v>
      </c>
      <c r="G2925" t="s">
        <v>3339</v>
      </c>
      <c r="H2925">
        <v>901.73643615799995</v>
      </c>
      <c r="I2925">
        <v>901.09789701551199</v>
      </c>
      <c r="J2925">
        <v>861.786112</v>
      </c>
      <c r="K2925" t="s">
        <v>3339</v>
      </c>
      <c r="L2925">
        <v>901.721800089</v>
      </c>
      <c r="M2925">
        <v>901.11771645769397</v>
      </c>
      <c r="N2925">
        <v>844.59929599999998</v>
      </c>
      <c r="O2925" t="s">
        <v>6670</v>
      </c>
      <c r="P2925">
        <v>240.982113755</v>
      </c>
      <c r="Q2925">
        <v>240.85350975394201</v>
      </c>
      <c r="R2925">
        <v>4000.0020479999998</v>
      </c>
    </row>
    <row r="2926" spans="1:18" x14ac:dyDescent="0.2">
      <c r="A2926" t="s">
        <v>1783</v>
      </c>
      <c r="B2926" t="s">
        <v>6263</v>
      </c>
      <c r="C2926" t="s">
        <v>10</v>
      </c>
      <c r="D2926">
        <v>0.16640659199999999</v>
      </c>
      <c r="E2926">
        <v>0.42645388841629001</v>
      </c>
      <c r="F2926">
        <v>2.98598399999999</v>
      </c>
      <c r="G2926" t="s">
        <v>3339</v>
      </c>
      <c r="H2926">
        <v>901.72617608799999</v>
      </c>
      <c r="I2926">
        <v>901.07783042266897</v>
      </c>
      <c r="J2926">
        <v>608.29696000000001</v>
      </c>
      <c r="K2926" t="s">
        <v>3339</v>
      </c>
      <c r="L2926">
        <v>901.59854266100001</v>
      </c>
      <c r="M2926">
        <v>901.11357024311997</v>
      </c>
      <c r="N2926">
        <v>716.15692799999999</v>
      </c>
      <c r="O2926" t="s">
        <v>6670</v>
      </c>
      <c r="P2926">
        <v>212.96423357099999</v>
      </c>
      <c r="Q2926">
        <v>212.905442047864</v>
      </c>
      <c r="R2926">
        <v>4000.0020479999998</v>
      </c>
    </row>
    <row r="2927" spans="1:18" x14ac:dyDescent="0.2">
      <c r="A2927" t="s">
        <v>1784</v>
      </c>
      <c r="B2927" t="s">
        <v>6264</v>
      </c>
      <c r="C2927" t="s">
        <v>10</v>
      </c>
      <c r="D2927">
        <v>0.15182691500000001</v>
      </c>
      <c r="E2927">
        <v>0.38320869207382202</v>
      </c>
      <c r="F2927">
        <v>3.2440319999999998</v>
      </c>
      <c r="G2927" t="s">
        <v>3339</v>
      </c>
      <c r="H2927">
        <v>901.61136111099995</v>
      </c>
      <c r="I2927">
        <v>901.082061152905</v>
      </c>
      <c r="J2927">
        <v>360.17766399999999</v>
      </c>
      <c r="K2927" t="s">
        <v>3339</v>
      </c>
      <c r="L2927">
        <v>901.71484635100001</v>
      </c>
      <c r="M2927">
        <v>901.09737089276302</v>
      </c>
      <c r="N2927">
        <v>655.86380799999995</v>
      </c>
      <c r="O2927" t="s">
        <v>6670</v>
      </c>
      <c r="P2927">
        <v>313.93861799400003</v>
      </c>
      <c r="Q2927">
        <v>313.75332896038799</v>
      </c>
      <c r="R2927">
        <v>4000.0020479999998</v>
      </c>
    </row>
    <row r="2928" spans="1:18" x14ac:dyDescent="0.2">
      <c r="A2928" t="s">
        <v>1785</v>
      </c>
      <c r="B2928" t="s">
        <v>6265</v>
      </c>
      <c r="C2928" t="s">
        <v>10</v>
      </c>
      <c r="D2928">
        <v>0.23850346</v>
      </c>
      <c r="E2928">
        <v>0.38994926959276199</v>
      </c>
      <c r="F2928">
        <v>3.2440319999999998</v>
      </c>
      <c r="G2928" t="s">
        <v>3339</v>
      </c>
      <c r="H2928">
        <v>901.69332512999995</v>
      </c>
      <c r="I2928">
        <v>901.081833776086</v>
      </c>
      <c r="J2928">
        <v>312.860671999999</v>
      </c>
      <c r="K2928" t="s">
        <v>3339</v>
      </c>
      <c r="L2928">
        <v>901.72457471200005</v>
      </c>
      <c r="M2928">
        <v>901.09746764600197</v>
      </c>
      <c r="N2928">
        <v>745.84883200000002</v>
      </c>
      <c r="O2928" t="s">
        <v>6670</v>
      </c>
      <c r="P2928">
        <v>224.540036985</v>
      </c>
      <c r="Q2928">
        <v>224.421214155852</v>
      </c>
      <c r="R2928">
        <v>4000.0020479999998</v>
      </c>
    </row>
    <row r="2929" spans="1:18" x14ac:dyDescent="0.2">
      <c r="A2929" t="s">
        <v>1786</v>
      </c>
      <c r="B2929" t="s">
        <v>6266</v>
      </c>
      <c r="C2929" t="s">
        <v>10</v>
      </c>
      <c r="D2929">
        <v>8.6542317600000001</v>
      </c>
      <c r="E2929">
        <v>8.6718534193932992</v>
      </c>
      <c r="F2929">
        <v>8.0977920000000001</v>
      </c>
      <c r="G2929" t="s">
        <v>3339</v>
      </c>
      <c r="H2929">
        <v>901.77897756899995</v>
      </c>
      <c r="I2929">
        <v>901.14568963646798</v>
      </c>
      <c r="J2929">
        <v>1386.72128</v>
      </c>
      <c r="K2929" t="s">
        <v>3339</v>
      </c>
      <c r="L2929">
        <v>901.79864855599999</v>
      </c>
      <c r="M2929">
        <v>901.17755955830205</v>
      </c>
      <c r="N2929">
        <v>3512.0209919999902</v>
      </c>
      <c r="O2929" t="s">
        <v>6670</v>
      </c>
      <c r="P2929">
        <v>522.03894326099999</v>
      </c>
      <c r="Q2929">
        <v>521.71745934709895</v>
      </c>
      <c r="R2929">
        <v>4000.0020479999998</v>
      </c>
    </row>
    <row r="2930" spans="1:18" x14ac:dyDescent="0.2">
      <c r="A2930" t="s">
        <v>1787</v>
      </c>
      <c r="B2930" t="s">
        <v>6267</v>
      </c>
      <c r="C2930" t="s">
        <v>10</v>
      </c>
      <c r="D2930">
        <v>0.21704167599999999</v>
      </c>
      <c r="E2930">
        <v>0.38438356295227999</v>
      </c>
      <c r="F2930">
        <v>3.1088640000000001</v>
      </c>
      <c r="G2930" t="s">
        <v>3339</v>
      </c>
      <c r="H2930">
        <v>901.76528277199998</v>
      </c>
      <c r="I2930">
        <v>901.14575800299599</v>
      </c>
      <c r="J2930">
        <v>1300.09088</v>
      </c>
      <c r="K2930" t="s">
        <v>3339</v>
      </c>
      <c r="L2930">
        <v>901.76734870200005</v>
      </c>
      <c r="M2930">
        <v>901.14569436013699</v>
      </c>
      <c r="N2930">
        <v>1110.4747519999901</v>
      </c>
      <c r="O2930" t="s">
        <v>6670</v>
      </c>
      <c r="P2930">
        <v>246.455279064</v>
      </c>
      <c r="Q2930">
        <v>246.32922393083501</v>
      </c>
      <c r="R2930">
        <v>4000.0020479999998</v>
      </c>
    </row>
    <row r="2931" spans="1:18" x14ac:dyDescent="0.2">
      <c r="A2931" t="s">
        <v>1788</v>
      </c>
      <c r="B2931" t="s">
        <v>6268</v>
      </c>
      <c r="C2931" t="s">
        <v>10</v>
      </c>
      <c r="D2931">
        <v>0.108281531</v>
      </c>
      <c r="E2931">
        <v>0.38634748384356499</v>
      </c>
      <c r="F2931">
        <v>3.11295999999999</v>
      </c>
      <c r="G2931" t="s">
        <v>3339</v>
      </c>
      <c r="H2931">
        <v>901.70835730600004</v>
      </c>
      <c r="I2931">
        <v>901.08180991932704</v>
      </c>
      <c r="J2931">
        <v>419.033087999999</v>
      </c>
      <c r="K2931" t="s">
        <v>3339</v>
      </c>
      <c r="L2931">
        <v>901.71216556299999</v>
      </c>
      <c r="M2931">
        <v>901.09739489853303</v>
      </c>
      <c r="N2931">
        <v>600.42035199999998</v>
      </c>
      <c r="O2931" t="s">
        <v>6670</v>
      </c>
      <c r="P2931">
        <v>215.301433465</v>
      </c>
      <c r="Q2931">
        <v>215.22625189646999</v>
      </c>
      <c r="R2931">
        <v>4000.0020479999998</v>
      </c>
    </row>
    <row r="2932" spans="1:18" x14ac:dyDescent="0.2">
      <c r="A2932" t="s">
        <v>1789</v>
      </c>
      <c r="B2932" t="s">
        <v>6269</v>
      </c>
      <c r="C2932" t="s">
        <v>10</v>
      </c>
      <c r="D2932">
        <v>0.12582128400000001</v>
      </c>
      <c r="E2932">
        <v>0.40456008911132801</v>
      </c>
      <c r="F2932">
        <v>3.1170559999999998</v>
      </c>
      <c r="G2932" t="s">
        <v>3339</v>
      </c>
      <c r="H2932">
        <v>901.72837088100005</v>
      </c>
      <c r="I2932">
        <v>901.08146204799402</v>
      </c>
      <c r="J2932">
        <v>617.47199999999998</v>
      </c>
      <c r="K2932" t="s">
        <v>3339</v>
      </c>
      <c r="L2932">
        <v>901.61209798100003</v>
      </c>
      <c r="M2932">
        <v>901.11751351132898</v>
      </c>
      <c r="N2932">
        <v>590.19673599999999</v>
      </c>
      <c r="O2932" t="s">
        <v>6670</v>
      </c>
      <c r="P2932">
        <v>193.777320022</v>
      </c>
      <c r="Q2932">
        <v>193.69736835732999</v>
      </c>
      <c r="R2932">
        <v>4000.0020479999998</v>
      </c>
    </row>
    <row r="2933" spans="1:18" x14ac:dyDescent="0.2">
      <c r="A2933" t="s">
        <v>1790</v>
      </c>
      <c r="B2933" t="s">
        <v>6270</v>
      </c>
      <c r="C2933" t="s">
        <v>10</v>
      </c>
      <c r="D2933">
        <v>0.18783809700000001</v>
      </c>
      <c r="E2933">
        <v>0.413421049714088</v>
      </c>
      <c r="F2933">
        <v>2.9818879999999899</v>
      </c>
      <c r="G2933" t="s">
        <v>3339</v>
      </c>
      <c r="H2933">
        <v>901.60352768300004</v>
      </c>
      <c r="I2933">
        <v>901.12987022474397</v>
      </c>
      <c r="J2933">
        <v>293.98220800000001</v>
      </c>
      <c r="K2933" t="s">
        <v>3339</v>
      </c>
      <c r="L2933">
        <v>901.75179903900005</v>
      </c>
      <c r="M2933">
        <v>901.12949352711405</v>
      </c>
      <c r="N2933">
        <v>1189.9658239999901</v>
      </c>
      <c r="O2933" t="s">
        <v>6670</v>
      </c>
      <c r="P2933">
        <v>301.47262547399998</v>
      </c>
      <c r="Q2933">
        <v>301.30112487450202</v>
      </c>
      <c r="R2933">
        <v>4000.0020479999998</v>
      </c>
    </row>
    <row r="2934" spans="1:18" x14ac:dyDescent="0.2">
      <c r="A2934" t="s">
        <v>1791</v>
      </c>
      <c r="B2934" t="s">
        <v>6271</v>
      </c>
      <c r="C2934" t="s">
        <v>10</v>
      </c>
      <c r="D2934">
        <v>0.31051978400000002</v>
      </c>
      <c r="E2934">
        <v>0.39194922521710301</v>
      </c>
      <c r="F2934">
        <v>3.11295999999999</v>
      </c>
      <c r="G2934" t="s">
        <v>3339</v>
      </c>
      <c r="H2934">
        <v>901.718718577</v>
      </c>
      <c r="I2934">
        <v>901.113991539925</v>
      </c>
      <c r="J2934">
        <v>809.48428799999999</v>
      </c>
      <c r="K2934" t="s">
        <v>3339</v>
      </c>
      <c r="L2934">
        <v>901.72769923299995</v>
      </c>
      <c r="M2934">
        <v>901.11376780644002</v>
      </c>
      <c r="N2934">
        <v>909.26694399999997</v>
      </c>
      <c r="O2934" t="s">
        <v>6670</v>
      </c>
      <c r="P2934">
        <v>218.75841421999999</v>
      </c>
      <c r="Q2934">
        <v>218.66513537988001</v>
      </c>
      <c r="R2934">
        <v>4000.0020479999998</v>
      </c>
    </row>
    <row r="2935" spans="1:18" x14ac:dyDescent="0.2">
      <c r="A2935" t="s">
        <v>1792</v>
      </c>
      <c r="B2935" t="s">
        <v>6272</v>
      </c>
      <c r="C2935" t="s">
        <v>10</v>
      </c>
      <c r="D2935">
        <v>0.172059616</v>
      </c>
      <c r="E2935">
        <v>0.40775697305798497</v>
      </c>
      <c r="F2935">
        <v>3.11295999999999</v>
      </c>
      <c r="G2935" t="s">
        <v>3339</v>
      </c>
      <c r="H2935">
        <v>901.74014339899998</v>
      </c>
      <c r="I2935">
        <v>901.12170855700901</v>
      </c>
      <c r="J2935">
        <v>931.52051199999903</v>
      </c>
      <c r="K2935" t="s">
        <v>3339</v>
      </c>
      <c r="L2935">
        <v>901.74223842399999</v>
      </c>
      <c r="M2935">
        <v>901.11746719106998</v>
      </c>
      <c r="N2935">
        <v>880.52121599999998</v>
      </c>
      <c r="O2935" t="s">
        <v>6670</v>
      </c>
      <c r="P2935">
        <v>219.718472142</v>
      </c>
      <c r="Q2935">
        <v>219.61007080972101</v>
      </c>
      <c r="R2935">
        <v>4000.0020479999998</v>
      </c>
    </row>
    <row r="2936" spans="1:18" x14ac:dyDescent="0.2">
      <c r="A2936" t="s">
        <v>1793</v>
      </c>
      <c r="B2936" t="s">
        <v>6273</v>
      </c>
      <c r="C2936" t="s">
        <v>10</v>
      </c>
      <c r="D2936">
        <v>0.180261383</v>
      </c>
      <c r="E2936">
        <v>0.39149344339966702</v>
      </c>
      <c r="F2936">
        <v>3.2440319999999998</v>
      </c>
      <c r="G2936" t="s">
        <v>3339</v>
      </c>
      <c r="H2936">
        <v>901.73469293100004</v>
      </c>
      <c r="I2936">
        <v>901.09365932270805</v>
      </c>
      <c r="J2936">
        <v>732.16409599999997</v>
      </c>
      <c r="K2936" t="s">
        <v>3339</v>
      </c>
      <c r="L2936">
        <v>901.72674856900005</v>
      </c>
      <c r="M2936">
        <v>901.07760759070504</v>
      </c>
      <c r="N2936">
        <v>668.96691199999998</v>
      </c>
      <c r="O2936" t="s">
        <v>6670</v>
      </c>
      <c r="P2936">
        <v>210.623530698</v>
      </c>
      <c r="Q2936">
        <v>210.56972259655501</v>
      </c>
      <c r="R2936">
        <v>4000.0020479999998</v>
      </c>
    </row>
    <row r="2937" spans="1:18" x14ac:dyDescent="0.2">
      <c r="A2937" t="s">
        <v>1794</v>
      </c>
      <c r="B2937" t="s">
        <v>6274</v>
      </c>
      <c r="C2937" t="s">
        <v>10</v>
      </c>
      <c r="D2937">
        <v>0.14413590600000001</v>
      </c>
      <c r="E2937">
        <v>0.39876231551170299</v>
      </c>
      <c r="F2937">
        <v>3.1170559999999998</v>
      </c>
      <c r="G2937" t="s">
        <v>3339</v>
      </c>
      <c r="H2937">
        <v>901.71966818600004</v>
      </c>
      <c r="I2937">
        <v>901.08181319385699</v>
      </c>
      <c r="J2937">
        <v>572.25216</v>
      </c>
      <c r="K2937" t="s">
        <v>3339</v>
      </c>
      <c r="L2937">
        <v>901.748326217</v>
      </c>
      <c r="M2937">
        <v>901.11475918442</v>
      </c>
      <c r="N2937">
        <v>1046.9744639999999</v>
      </c>
      <c r="O2937" t="s">
        <v>6670</v>
      </c>
      <c r="P2937">
        <v>250.530120987</v>
      </c>
      <c r="Q2937">
        <v>250.389152117073</v>
      </c>
      <c r="R2937">
        <v>4000.0020479999998</v>
      </c>
    </row>
    <row r="2938" spans="1:18" x14ac:dyDescent="0.2">
      <c r="A2938" t="s">
        <v>1795</v>
      </c>
      <c r="B2938" t="s">
        <v>6275</v>
      </c>
      <c r="C2938" t="s">
        <v>10</v>
      </c>
      <c r="D2938">
        <v>0.15014535100000001</v>
      </c>
      <c r="E2938">
        <v>0.39402496069669701</v>
      </c>
      <c r="F2938">
        <v>3.11295999999999</v>
      </c>
      <c r="G2938" t="s">
        <v>3339</v>
      </c>
      <c r="H2938">
        <v>901.64545403499994</v>
      </c>
      <c r="I2938">
        <v>901.11316322907805</v>
      </c>
      <c r="J2938">
        <v>822.46041600000001</v>
      </c>
      <c r="K2938" t="s">
        <v>3339</v>
      </c>
      <c r="L2938">
        <v>901.62027613400005</v>
      </c>
      <c r="M2938">
        <v>901.10545940324596</v>
      </c>
      <c r="N2938">
        <v>692.82611199999997</v>
      </c>
      <c r="O2938" t="s">
        <v>6670</v>
      </c>
      <c r="P2938">
        <v>224.013800586</v>
      </c>
      <c r="Q2938">
        <v>223.89714406058101</v>
      </c>
      <c r="R2938">
        <v>4000.0020479999998</v>
      </c>
    </row>
    <row r="2939" spans="1:18" x14ac:dyDescent="0.2">
      <c r="A2939" t="s">
        <v>1796</v>
      </c>
      <c r="B2939" t="s">
        <v>6276</v>
      </c>
      <c r="C2939" t="s">
        <v>10</v>
      </c>
      <c r="D2939">
        <v>0.172243391</v>
      </c>
      <c r="E2939">
        <v>0.400355074554681</v>
      </c>
      <c r="F2939">
        <v>2.9818879999999899</v>
      </c>
      <c r="G2939" t="s">
        <v>3339</v>
      </c>
      <c r="H2939">
        <v>901.71699409899998</v>
      </c>
      <c r="I2939">
        <v>901.06613990291896</v>
      </c>
      <c r="J2939">
        <v>464.63385599999998</v>
      </c>
      <c r="K2939" t="s">
        <v>3339</v>
      </c>
      <c r="L2939">
        <v>901.75973585199995</v>
      </c>
      <c r="M2939">
        <v>901.16186128184199</v>
      </c>
      <c r="N2939">
        <v>1720.6026239999901</v>
      </c>
      <c r="O2939" t="s">
        <v>6670</v>
      </c>
      <c r="P2939">
        <v>244.33479419</v>
      </c>
      <c r="Q2939">
        <v>244.201274957507</v>
      </c>
      <c r="R2939">
        <v>4000.0020479999998</v>
      </c>
    </row>
    <row r="2940" spans="1:18" x14ac:dyDescent="0.2">
      <c r="A2940" t="s">
        <v>1797</v>
      </c>
      <c r="B2940" t="s">
        <v>6277</v>
      </c>
      <c r="C2940" t="s">
        <v>10</v>
      </c>
      <c r="D2940">
        <v>0.23613912400000001</v>
      </c>
      <c r="E2940">
        <v>0.39249116182327198</v>
      </c>
      <c r="F2940">
        <v>3.11295999999999</v>
      </c>
      <c r="G2940" t="s">
        <v>3339</v>
      </c>
      <c r="H2940">
        <v>901.74682792199997</v>
      </c>
      <c r="I2940">
        <v>901.11395685374703</v>
      </c>
      <c r="J2940">
        <v>1242.292224</v>
      </c>
      <c r="K2940" t="s">
        <v>3339</v>
      </c>
      <c r="L2940">
        <v>901.72071422500005</v>
      </c>
      <c r="M2940">
        <v>901.093894273042</v>
      </c>
      <c r="N2940">
        <v>722.96857599999998</v>
      </c>
      <c r="O2940" t="s">
        <v>6670</v>
      </c>
      <c r="P2940">
        <v>222.88352690299999</v>
      </c>
      <c r="Q2940">
        <v>222.79732498899099</v>
      </c>
      <c r="R2940">
        <v>4000.0020479999998</v>
      </c>
    </row>
    <row r="2941" spans="1:18" x14ac:dyDescent="0.2">
      <c r="A2941" t="s">
        <v>1798</v>
      </c>
      <c r="B2941" t="s">
        <v>6278</v>
      </c>
      <c r="C2941" t="s">
        <v>10</v>
      </c>
      <c r="D2941">
        <v>0.15253634999999999</v>
      </c>
      <c r="E2941">
        <v>0.43130641803145398</v>
      </c>
      <c r="F2941">
        <v>2.9818879999999899</v>
      </c>
      <c r="G2941" t="s">
        <v>3339</v>
      </c>
      <c r="H2941">
        <v>901.71385410200003</v>
      </c>
      <c r="I2941">
        <v>901.09761714935303</v>
      </c>
      <c r="J2941">
        <v>451.79699199999999</v>
      </c>
      <c r="K2941" t="s">
        <v>3339</v>
      </c>
      <c r="L2941">
        <v>901.73375088299997</v>
      </c>
      <c r="M2941">
        <v>901.11745135113597</v>
      </c>
      <c r="N2941">
        <v>926.76505599999996</v>
      </c>
      <c r="O2941" t="s">
        <v>6670</v>
      </c>
      <c r="P2941">
        <v>236.274461084</v>
      </c>
      <c r="Q2941">
        <v>236.15342157706601</v>
      </c>
      <c r="R2941">
        <v>4000.0020479999998</v>
      </c>
    </row>
    <row r="2942" spans="1:18" x14ac:dyDescent="0.2">
      <c r="A2942" t="s">
        <v>1799</v>
      </c>
      <c r="B2942" t="s">
        <v>6279</v>
      </c>
      <c r="C2942" t="s">
        <v>10</v>
      </c>
      <c r="D2942">
        <v>0.142043696</v>
      </c>
      <c r="E2942">
        <v>0.396192137151956</v>
      </c>
      <c r="F2942">
        <v>2.98598399999999</v>
      </c>
      <c r="G2942" t="s">
        <v>3339</v>
      </c>
      <c r="H2942">
        <v>901.72099383099999</v>
      </c>
      <c r="I2942">
        <v>901.09375353157498</v>
      </c>
      <c r="J2942">
        <v>570.29017599999997</v>
      </c>
      <c r="K2942" t="s">
        <v>3339</v>
      </c>
      <c r="L2942">
        <v>901.73824855199996</v>
      </c>
      <c r="M2942">
        <v>901.10958568006697</v>
      </c>
      <c r="N2942">
        <v>750.88691199999903</v>
      </c>
      <c r="O2942" t="s">
        <v>6670</v>
      </c>
      <c r="P2942">
        <v>243.26643599400001</v>
      </c>
      <c r="Q2942">
        <v>243.145163252949</v>
      </c>
      <c r="R2942">
        <v>4000.0020479999998</v>
      </c>
    </row>
    <row r="2943" spans="1:18" x14ac:dyDescent="0.2">
      <c r="A2943" t="s">
        <v>1800</v>
      </c>
      <c r="B2943" t="s">
        <v>6280</v>
      </c>
      <c r="C2943" t="s">
        <v>10</v>
      </c>
      <c r="D2943">
        <v>0.16348828400000001</v>
      </c>
      <c r="E2943">
        <v>0.45883034914731902</v>
      </c>
      <c r="F2943">
        <v>3.11295999999999</v>
      </c>
      <c r="G2943" t="s">
        <v>3339</v>
      </c>
      <c r="H2943">
        <v>901.74673862199995</v>
      </c>
      <c r="I2943">
        <v>901.11365297064106</v>
      </c>
      <c r="J2943">
        <v>1046.3313920000001</v>
      </c>
      <c r="K2943" t="s">
        <v>3339</v>
      </c>
      <c r="L2943">
        <v>901.70915608999996</v>
      </c>
      <c r="M2943">
        <v>901.08176312595594</v>
      </c>
      <c r="N2943">
        <v>564.89574399999901</v>
      </c>
      <c r="O2943" t="s">
        <v>6670</v>
      </c>
      <c r="P2943">
        <v>269.25541579200001</v>
      </c>
      <c r="Q2943">
        <v>269.10532256215799</v>
      </c>
      <c r="R2943">
        <v>4000.0020479999998</v>
      </c>
    </row>
    <row r="2944" spans="1:18" x14ac:dyDescent="0.2">
      <c r="A2944" t="s">
        <v>1801</v>
      </c>
      <c r="B2944" t="s">
        <v>6281</v>
      </c>
      <c r="C2944" t="s">
        <v>10</v>
      </c>
      <c r="D2944">
        <v>0.26867249300000001</v>
      </c>
      <c r="E2944">
        <v>0.41575118154287299</v>
      </c>
      <c r="F2944">
        <v>2.977792</v>
      </c>
      <c r="G2944" t="s">
        <v>3339</v>
      </c>
      <c r="H2944">
        <v>901.71733665500005</v>
      </c>
      <c r="I2944">
        <v>901.09437154605905</v>
      </c>
      <c r="J2944">
        <v>502.78399999999999</v>
      </c>
      <c r="K2944" t="s">
        <v>3339</v>
      </c>
      <c r="L2944">
        <v>901.58449329400003</v>
      </c>
      <c r="M2944">
        <v>901.07341827079597</v>
      </c>
      <c r="N2944">
        <v>552.50943999999902</v>
      </c>
      <c r="O2944" t="s">
        <v>6670</v>
      </c>
      <c r="P2944">
        <v>207.04976012399999</v>
      </c>
      <c r="Q2944">
        <v>206.937185619026</v>
      </c>
      <c r="R2944">
        <v>4000.0020479999998</v>
      </c>
    </row>
    <row r="2945" spans="1:18" x14ac:dyDescent="0.2">
      <c r="A2945" t="s">
        <v>1802</v>
      </c>
      <c r="B2945" t="s">
        <v>6282</v>
      </c>
      <c r="C2945" t="s">
        <v>10</v>
      </c>
      <c r="D2945">
        <v>0.15894499200000001</v>
      </c>
      <c r="E2945">
        <v>0.41997854784131</v>
      </c>
      <c r="F2945">
        <v>3.11295999999999</v>
      </c>
      <c r="G2945" t="s">
        <v>3339</v>
      </c>
      <c r="H2945">
        <v>901.62891186900004</v>
      </c>
      <c r="I2945">
        <v>901.09790105000104</v>
      </c>
      <c r="J2945">
        <v>496.48844800000001</v>
      </c>
      <c r="K2945" t="s">
        <v>3339</v>
      </c>
      <c r="L2945">
        <v>901.73014153300005</v>
      </c>
      <c r="M2945">
        <v>901.12553174793698</v>
      </c>
      <c r="N2945">
        <v>875.13907199999903</v>
      </c>
      <c r="O2945" t="s">
        <v>6670</v>
      </c>
      <c r="P2945">
        <v>224.319720848</v>
      </c>
      <c r="Q2945">
        <v>224.20138293132101</v>
      </c>
      <c r="R2945">
        <v>4000.0020479999998</v>
      </c>
    </row>
    <row r="2946" spans="1:18" x14ac:dyDescent="0.2">
      <c r="A2946" t="s">
        <v>1803</v>
      </c>
      <c r="B2946" t="s">
        <v>6283</v>
      </c>
      <c r="C2946" t="s">
        <v>10</v>
      </c>
      <c r="D2946">
        <v>0.13095394599999999</v>
      </c>
      <c r="E2946">
        <v>0.41124090179800898</v>
      </c>
      <c r="F2946">
        <v>3.11295999999999</v>
      </c>
      <c r="G2946" t="s">
        <v>3339</v>
      </c>
      <c r="H2946">
        <v>901.72158324300005</v>
      </c>
      <c r="I2946">
        <v>901.11396182700901</v>
      </c>
      <c r="J2946">
        <v>793.50169599999901</v>
      </c>
      <c r="K2946" t="s">
        <v>3339</v>
      </c>
      <c r="L2946">
        <v>901.71988551799996</v>
      </c>
      <c r="M2946">
        <v>901.11014435067705</v>
      </c>
      <c r="N2946">
        <v>813.580288</v>
      </c>
      <c r="O2946" t="s">
        <v>6670</v>
      </c>
      <c r="P2946">
        <v>292.02073617600001</v>
      </c>
      <c r="Q2946">
        <v>291.905493311584</v>
      </c>
      <c r="R2946">
        <v>4000.0020479999998</v>
      </c>
    </row>
    <row r="2947" spans="1:18" x14ac:dyDescent="0.2">
      <c r="A2947" t="s">
        <v>1804</v>
      </c>
      <c r="B2947" t="s">
        <v>6284</v>
      </c>
      <c r="C2947" t="s">
        <v>10</v>
      </c>
      <c r="D2947">
        <v>0.16858050199999999</v>
      </c>
      <c r="E2947">
        <v>0.444726321846246</v>
      </c>
      <c r="F2947">
        <v>2.98598399999999</v>
      </c>
      <c r="G2947" t="s">
        <v>3339</v>
      </c>
      <c r="H2947">
        <v>901.71735411400005</v>
      </c>
      <c r="I2947">
        <v>901.06847267970397</v>
      </c>
      <c r="J2947">
        <v>445.76767999999998</v>
      </c>
      <c r="K2947" t="s">
        <v>3339</v>
      </c>
      <c r="L2947">
        <v>901.71370986299996</v>
      </c>
      <c r="M2947">
        <v>901.08139459416202</v>
      </c>
      <c r="N2947">
        <v>527.802368</v>
      </c>
      <c r="O2947" t="s">
        <v>6670</v>
      </c>
      <c r="P2947">
        <v>204.935220147</v>
      </c>
      <c r="Q2947">
        <v>204.83347137644799</v>
      </c>
      <c r="R2947">
        <v>4000.0020479999998</v>
      </c>
    </row>
    <row r="2948" spans="1:18" x14ac:dyDescent="0.2">
      <c r="A2948" t="s">
        <v>1805</v>
      </c>
      <c r="B2948" t="s">
        <v>6285</v>
      </c>
      <c r="C2948" t="s">
        <v>10</v>
      </c>
      <c r="D2948">
        <v>0.166153312</v>
      </c>
      <c r="E2948">
        <v>0.42580749839544202</v>
      </c>
      <c r="F2948">
        <v>3.2440319999999998</v>
      </c>
      <c r="G2948" t="s">
        <v>3339</v>
      </c>
      <c r="H2948">
        <v>901.75189777599996</v>
      </c>
      <c r="I2948">
        <v>901.12550813704695</v>
      </c>
      <c r="J2948">
        <v>1075.5727359999901</v>
      </c>
      <c r="K2948" t="s">
        <v>3339</v>
      </c>
      <c r="L2948">
        <v>901.76213994499994</v>
      </c>
      <c r="M2948">
        <v>901.13747279345898</v>
      </c>
      <c r="N2948">
        <v>1054.1219839999901</v>
      </c>
      <c r="O2948" t="s">
        <v>6670</v>
      </c>
      <c r="P2948">
        <v>428.00833494400001</v>
      </c>
      <c r="Q2948">
        <v>427.75308144464998</v>
      </c>
      <c r="R2948">
        <v>4000.0020479999998</v>
      </c>
    </row>
    <row r="2949" spans="1:18" x14ac:dyDescent="0.2">
      <c r="A2949" t="s">
        <v>1806</v>
      </c>
      <c r="B2949" t="s">
        <v>6286</v>
      </c>
      <c r="C2949" t="s">
        <v>10</v>
      </c>
      <c r="D2949">
        <v>0.21971897700000001</v>
      </c>
      <c r="E2949">
        <v>0.41057265549898098</v>
      </c>
      <c r="F2949">
        <v>2.9818879999999899</v>
      </c>
      <c r="G2949" t="s">
        <v>3339</v>
      </c>
      <c r="H2949">
        <v>901.70821285099998</v>
      </c>
      <c r="I2949">
        <v>901.08160757273401</v>
      </c>
      <c r="J2949">
        <v>406.44607999999999</v>
      </c>
      <c r="K2949" t="s">
        <v>3339</v>
      </c>
      <c r="L2949">
        <v>901.73273068900005</v>
      </c>
      <c r="M2949">
        <v>901.12967445701304</v>
      </c>
      <c r="N2949">
        <v>1095.2171519999999</v>
      </c>
      <c r="O2949" t="s">
        <v>6670</v>
      </c>
      <c r="P2949">
        <v>189.387493933</v>
      </c>
      <c r="Q2949">
        <v>189.297366876155</v>
      </c>
      <c r="R2949">
        <v>4000.0020479999998</v>
      </c>
    </row>
    <row r="2950" spans="1:18" x14ac:dyDescent="0.2">
      <c r="A2950" t="s">
        <v>1807</v>
      </c>
      <c r="B2950" t="s">
        <v>6287</v>
      </c>
      <c r="C2950" t="s">
        <v>10</v>
      </c>
      <c r="D2950">
        <v>0.148998828</v>
      </c>
      <c r="E2950">
        <v>0.39896995946764902</v>
      </c>
      <c r="F2950">
        <v>3.11295999999999</v>
      </c>
      <c r="G2950" t="s">
        <v>3339</v>
      </c>
      <c r="H2950">
        <v>901.63513484700002</v>
      </c>
      <c r="I2950">
        <v>901.09446191042605</v>
      </c>
      <c r="J2950">
        <v>730.45196799999997</v>
      </c>
      <c r="K2950" t="s">
        <v>3339</v>
      </c>
      <c r="L2950">
        <v>901.62416864399995</v>
      </c>
      <c r="M2950">
        <v>901.11744384840097</v>
      </c>
      <c r="N2950">
        <v>685.61305599999901</v>
      </c>
      <c r="O2950" t="s">
        <v>6670</v>
      </c>
      <c r="P2950">
        <v>229.697958266</v>
      </c>
      <c r="Q2950">
        <v>229.593176834285</v>
      </c>
      <c r="R2950">
        <v>4000.0020479999998</v>
      </c>
    </row>
    <row r="2951" spans="1:18" x14ac:dyDescent="0.2">
      <c r="A2951" t="s">
        <v>1808</v>
      </c>
      <c r="B2951" t="s">
        <v>6288</v>
      </c>
      <c r="C2951" t="s">
        <v>10</v>
      </c>
      <c r="D2951">
        <v>0.225037079</v>
      </c>
      <c r="E2951">
        <v>0.378246489912271</v>
      </c>
      <c r="F2951">
        <v>2.9818879999999899</v>
      </c>
      <c r="G2951" t="s">
        <v>3339</v>
      </c>
      <c r="H2951">
        <v>901.75047788899997</v>
      </c>
      <c r="I2951">
        <v>901.09818498045195</v>
      </c>
      <c r="J2951">
        <v>1010.548736</v>
      </c>
      <c r="K2951" t="s">
        <v>3339</v>
      </c>
      <c r="L2951">
        <v>901.72306233400002</v>
      </c>
      <c r="M2951">
        <v>901.10576021671295</v>
      </c>
      <c r="N2951">
        <v>790.20851199999902</v>
      </c>
      <c r="O2951" t="s">
        <v>6670</v>
      </c>
      <c r="P2951">
        <v>206.31097488699999</v>
      </c>
      <c r="Q2951">
        <v>206.20514063909599</v>
      </c>
      <c r="R2951">
        <v>4000.0020479999998</v>
      </c>
    </row>
    <row r="2952" spans="1:18" x14ac:dyDescent="0.2">
      <c r="A2952" t="s">
        <v>1809</v>
      </c>
      <c r="B2952" t="s">
        <v>6289</v>
      </c>
      <c r="C2952" t="s">
        <v>10</v>
      </c>
      <c r="D2952">
        <v>0.13030045900000001</v>
      </c>
      <c r="E2952">
        <v>0.422782622277736</v>
      </c>
      <c r="F2952">
        <v>2.98598399999999</v>
      </c>
      <c r="G2952" t="s">
        <v>3339</v>
      </c>
      <c r="H2952">
        <v>901.72433505900005</v>
      </c>
      <c r="I2952">
        <v>901.11392955481995</v>
      </c>
      <c r="J2952">
        <v>854.31910399999902</v>
      </c>
      <c r="K2952" t="s">
        <v>3339</v>
      </c>
      <c r="L2952">
        <v>901.73769540499995</v>
      </c>
      <c r="M2952">
        <v>901.12973259761895</v>
      </c>
      <c r="N2952">
        <v>1423.040512</v>
      </c>
      <c r="O2952" t="s">
        <v>6670</v>
      </c>
      <c r="P2952">
        <v>185.08520241299999</v>
      </c>
      <c r="Q2952">
        <v>184.980797238647</v>
      </c>
      <c r="R2952">
        <v>4000.0020479999998</v>
      </c>
    </row>
    <row r="2953" spans="1:18" x14ac:dyDescent="0.2">
      <c r="A2953" t="s">
        <v>1810</v>
      </c>
      <c r="B2953" t="s">
        <v>6290</v>
      </c>
      <c r="C2953" t="s">
        <v>10</v>
      </c>
      <c r="D2953">
        <v>0.17104709400000001</v>
      </c>
      <c r="E2953">
        <v>0.410375345498323</v>
      </c>
      <c r="F2953">
        <v>3.11295999999999</v>
      </c>
      <c r="G2953" t="s">
        <v>3339</v>
      </c>
      <c r="H2953">
        <v>901.76341673399997</v>
      </c>
      <c r="I2953">
        <v>901.14551159366897</v>
      </c>
      <c r="J2953">
        <v>1185.01376</v>
      </c>
      <c r="K2953" t="s">
        <v>3339</v>
      </c>
      <c r="L2953">
        <v>901.74615359300003</v>
      </c>
      <c r="M2953">
        <v>901.14937943965197</v>
      </c>
      <c r="N2953">
        <v>878.88281599999902</v>
      </c>
      <c r="O2953" t="s">
        <v>6670</v>
      </c>
      <c r="P2953">
        <v>216.82234539000001</v>
      </c>
      <c r="Q2953">
        <v>216.73716763406901</v>
      </c>
      <c r="R2953">
        <v>4000.0020479999998</v>
      </c>
    </row>
    <row r="2954" spans="1:18" x14ac:dyDescent="0.2">
      <c r="A2954" t="s">
        <v>1811</v>
      </c>
      <c r="B2954" t="s">
        <v>6291</v>
      </c>
      <c r="C2954" t="s">
        <v>10</v>
      </c>
      <c r="D2954">
        <v>0.14791465300000001</v>
      </c>
      <c r="E2954">
        <v>0.41162195801734902</v>
      </c>
      <c r="F2954">
        <v>2.8549119999999899</v>
      </c>
      <c r="G2954" t="s">
        <v>3339</v>
      </c>
      <c r="H2954">
        <v>901.72688575200004</v>
      </c>
      <c r="I2954">
        <v>901.07364329323104</v>
      </c>
      <c r="J2954">
        <v>554.69260799999995</v>
      </c>
      <c r="K2954" t="s">
        <v>3339</v>
      </c>
      <c r="L2954">
        <v>901.70621481299997</v>
      </c>
      <c r="M2954">
        <v>901.10557050630405</v>
      </c>
      <c r="N2954">
        <v>973.06623999999999</v>
      </c>
      <c r="O2954" t="s">
        <v>6670</v>
      </c>
      <c r="P2954">
        <v>212.286754153</v>
      </c>
      <c r="Q2954">
        <v>212.18146417662501</v>
      </c>
      <c r="R2954">
        <v>4000.0020479999998</v>
      </c>
    </row>
    <row r="2955" spans="1:18" x14ac:dyDescent="0.2">
      <c r="A2955" t="s">
        <v>1812</v>
      </c>
      <c r="B2955" t="s">
        <v>6292</v>
      </c>
      <c r="C2955" t="s">
        <v>10</v>
      </c>
      <c r="D2955">
        <v>0.22281382699999999</v>
      </c>
      <c r="E2955">
        <v>0.35381056740880001</v>
      </c>
      <c r="F2955">
        <v>3.2440319999999998</v>
      </c>
      <c r="G2955" t="s">
        <v>3339</v>
      </c>
      <c r="H2955">
        <v>901.71872150599995</v>
      </c>
      <c r="I2955">
        <v>901.09792736172597</v>
      </c>
      <c r="J2955">
        <v>608.288768</v>
      </c>
      <c r="K2955" t="s">
        <v>3339</v>
      </c>
      <c r="L2955">
        <v>901.74088366199999</v>
      </c>
      <c r="M2955">
        <v>901.12161979451696</v>
      </c>
      <c r="N2955">
        <v>966.36928</v>
      </c>
      <c r="O2955" t="s">
        <v>6670</v>
      </c>
      <c r="P2955">
        <v>211.10447526600001</v>
      </c>
      <c r="Q2955">
        <v>210.98514532297801</v>
      </c>
      <c r="R2955">
        <v>4000.0020479999998</v>
      </c>
    </row>
    <row r="2956" spans="1:18" x14ac:dyDescent="0.2">
      <c r="A2956" t="s">
        <v>1813</v>
      </c>
      <c r="B2956" t="s">
        <v>6293</v>
      </c>
      <c r="C2956" t="s">
        <v>10</v>
      </c>
      <c r="D2956">
        <v>0.155331567</v>
      </c>
      <c r="E2956">
        <v>0.40446146577596598</v>
      </c>
      <c r="F2956">
        <v>3.1170559999999998</v>
      </c>
      <c r="G2956" t="s">
        <v>3339</v>
      </c>
      <c r="H2956">
        <v>901.73232692199997</v>
      </c>
      <c r="I2956">
        <v>901.14569554477896</v>
      </c>
      <c r="J2956">
        <v>728.354815999999</v>
      </c>
      <c r="K2956" t="s">
        <v>3339</v>
      </c>
      <c r="L2956">
        <v>901.61529275600003</v>
      </c>
      <c r="M2956">
        <v>901.12551120668604</v>
      </c>
      <c r="N2956">
        <v>1285.668864</v>
      </c>
      <c r="O2956" t="s">
        <v>6670</v>
      </c>
      <c r="P2956">
        <v>243.84833940600001</v>
      </c>
      <c r="Q2956">
        <v>243.72095275297701</v>
      </c>
      <c r="R2956">
        <v>4000.0020479999998</v>
      </c>
    </row>
    <row r="2957" spans="1:18" x14ac:dyDescent="0.2">
      <c r="A2957" t="s">
        <v>1814</v>
      </c>
      <c r="B2957" t="s">
        <v>6294</v>
      </c>
      <c r="C2957" t="s">
        <v>10</v>
      </c>
      <c r="D2957">
        <v>0.27489216900000002</v>
      </c>
      <c r="E2957">
        <v>0.40190133824944402</v>
      </c>
      <c r="F2957">
        <v>3.2440319999999998</v>
      </c>
      <c r="G2957" t="s">
        <v>3339</v>
      </c>
      <c r="H2957">
        <v>901.62641288600003</v>
      </c>
      <c r="I2957">
        <v>901.08171308785597</v>
      </c>
      <c r="J2957">
        <v>581.29203199999995</v>
      </c>
      <c r="K2957" t="s">
        <v>3339</v>
      </c>
      <c r="L2957">
        <v>901.73429416099998</v>
      </c>
      <c r="M2957">
        <v>901.12978700548399</v>
      </c>
      <c r="N2957">
        <v>948.93260799999996</v>
      </c>
      <c r="O2957" t="s">
        <v>6670</v>
      </c>
      <c r="P2957">
        <v>231.66340989700001</v>
      </c>
      <c r="Q2957">
        <v>231.54069417714999</v>
      </c>
      <c r="R2957">
        <v>4000.0020479999998</v>
      </c>
    </row>
    <row r="2958" spans="1:18" x14ac:dyDescent="0.2">
      <c r="A2958" t="s">
        <v>1815</v>
      </c>
      <c r="B2958" t="s">
        <v>6295</v>
      </c>
      <c r="C2958" t="s">
        <v>10</v>
      </c>
      <c r="D2958">
        <v>0.33189806199999999</v>
      </c>
      <c r="E2958">
        <v>0.402315773069858</v>
      </c>
      <c r="F2958">
        <v>3.2440319999999998</v>
      </c>
      <c r="G2958" t="s">
        <v>3339</v>
      </c>
      <c r="H2958">
        <v>901.69848889299999</v>
      </c>
      <c r="I2958">
        <v>901.08199981227494</v>
      </c>
      <c r="J2958">
        <v>438.03033599999998</v>
      </c>
      <c r="K2958" t="s">
        <v>3339</v>
      </c>
      <c r="L2958">
        <v>901.70456406100004</v>
      </c>
      <c r="M2958">
        <v>901.08629770949403</v>
      </c>
      <c r="N2958">
        <v>531.07916799999998</v>
      </c>
      <c r="O2958" t="s">
        <v>6670</v>
      </c>
      <c r="P2958">
        <v>206.755805893</v>
      </c>
      <c r="Q2958">
        <v>206.68145558610499</v>
      </c>
      <c r="R2958">
        <v>4000.0020479999998</v>
      </c>
    </row>
    <row r="2959" spans="1:18" x14ac:dyDescent="0.2">
      <c r="A2959" t="s">
        <v>1816</v>
      </c>
      <c r="B2959" t="s">
        <v>6296</v>
      </c>
      <c r="C2959" t="s">
        <v>10</v>
      </c>
      <c r="D2959">
        <v>0.150677492</v>
      </c>
      <c r="E2959">
        <v>0.413871750235557</v>
      </c>
      <c r="F2959">
        <v>3.2440319999999998</v>
      </c>
      <c r="G2959" t="s">
        <v>3339</v>
      </c>
      <c r="H2959">
        <v>901.71802714099999</v>
      </c>
      <c r="I2959">
        <v>901.09781556576399</v>
      </c>
      <c r="J2959">
        <v>540.91775999999902</v>
      </c>
      <c r="K2959" t="s">
        <v>3339</v>
      </c>
      <c r="L2959">
        <v>901.73879636599997</v>
      </c>
      <c r="M2959">
        <v>901.10974476113904</v>
      </c>
      <c r="N2959">
        <v>804.56089599999996</v>
      </c>
      <c r="O2959" t="s">
        <v>6670</v>
      </c>
      <c r="P2959">
        <v>216.81084654099999</v>
      </c>
      <c r="Q2959">
        <v>216.71302381157801</v>
      </c>
      <c r="R2959">
        <v>4000.0020479999998</v>
      </c>
    </row>
    <row r="2960" spans="1:18" x14ac:dyDescent="0.2">
      <c r="A2960" t="s">
        <v>1817</v>
      </c>
      <c r="B2960" t="s">
        <v>6297</v>
      </c>
      <c r="C2960" t="s">
        <v>10</v>
      </c>
      <c r="D2960">
        <v>0.222999054</v>
      </c>
      <c r="E2960">
        <v>0.443436119705438</v>
      </c>
      <c r="F2960">
        <v>3.11295999999999</v>
      </c>
      <c r="G2960" t="s">
        <v>3339</v>
      </c>
      <c r="H2960">
        <v>901.72156461099996</v>
      </c>
      <c r="I2960">
        <v>901.09783475100903</v>
      </c>
      <c r="J2960">
        <v>558.62476800000002</v>
      </c>
      <c r="K2960" t="s">
        <v>3339</v>
      </c>
      <c r="L2960">
        <v>901.72650536100002</v>
      </c>
      <c r="M2960">
        <v>901.113571990281</v>
      </c>
      <c r="N2960">
        <v>678.79731199999901</v>
      </c>
      <c r="O2960" t="s">
        <v>6670</v>
      </c>
      <c r="P2960">
        <v>249.582283456</v>
      </c>
      <c r="Q2960">
        <v>249.46544694155401</v>
      </c>
      <c r="R2960">
        <v>4000.0020479999998</v>
      </c>
    </row>
    <row r="2961" spans="1:18" x14ac:dyDescent="0.2">
      <c r="A2961" t="s">
        <v>1818</v>
      </c>
      <c r="B2961" t="s">
        <v>6298</v>
      </c>
      <c r="C2961" t="s">
        <v>10</v>
      </c>
      <c r="D2961">
        <v>0.16847163300000001</v>
      </c>
      <c r="E2961">
        <v>0.42599407956004098</v>
      </c>
      <c r="F2961">
        <v>3.2440319999999998</v>
      </c>
      <c r="G2961" t="s">
        <v>3339</v>
      </c>
      <c r="H2961">
        <v>901.72273593099999</v>
      </c>
      <c r="I2961">
        <v>901.08182378485799</v>
      </c>
      <c r="J2961">
        <v>659.67718400000001</v>
      </c>
      <c r="K2961" t="s">
        <v>3339</v>
      </c>
      <c r="L2961">
        <v>901.74171278799997</v>
      </c>
      <c r="M2961">
        <v>901.12972306832603</v>
      </c>
      <c r="N2961">
        <v>951.22227199999998</v>
      </c>
      <c r="O2961" t="s">
        <v>6670</v>
      </c>
      <c r="P2961">
        <v>248.123240904</v>
      </c>
      <c r="Q2961">
        <v>247.968959104269</v>
      </c>
      <c r="R2961">
        <v>4000.0020479999998</v>
      </c>
    </row>
    <row r="2962" spans="1:18" x14ac:dyDescent="0.2">
      <c r="A2962" t="s">
        <v>1819</v>
      </c>
      <c r="B2962" t="s">
        <v>6299</v>
      </c>
      <c r="C2962" t="s">
        <v>10</v>
      </c>
      <c r="D2962">
        <v>0.18618421199999999</v>
      </c>
      <c r="E2962">
        <v>0.35693121328949901</v>
      </c>
      <c r="F2962">
        <v>3.1170559999999998</v>
      </c>
      <c r="G2962" t="s">
        <v>3339</v>
      </c>
      <c r="H2962">
        <v>901.71934972199995</v>
      </c>
      <c r="I2962">
        <v>901.09770191460802</v>
      </c>
      <c r="J2962">
        <v>659.14060799999902</v>
      </c>
      <c r="K2962" t="s">
        <v>3339</v>
      </c>
      <c r="L2962">
        <v>901.60907772099995</v>
      </c>
      <c r="M2962">
        <v>901.09762763231902</v>
      </c>
      <c r="N2962">
        <v>571.52307199999996</v>
      </c>
      <c r="O2962" t="s">
        <v>6670</v>
      </c>
      <c r="P2962">
        <v>236.658948329</v>
      </c>
      <c r="Q2962">
        <v>236.545449178665</v>
      </c>
      <c r="R2962">
        <v>4000.0020479999998</v>
      </c>
    </row>
    <row r="2963" spans="1:18" x14ac:dyDescent="0.2">
      <c r="A2963" t="s">
        <v>1820</v>
      </c>
      <c r="B2963" t="s">
        <v>6300</v>
      </c>
      <c r="C2963" t="s">
        <v>10</v>
      </c>
      <c r="D2963">
        <v>0.145265954</v>
      </c>
      <c r="E2963">
        <v>0.40602138638496399</v>
      </c>
      <c r="F2963">
        <v>3.1170559999999998</v>
      </c>
      <c r="G2963" t="s">
        <v>3339</v>
      </c>
      <c r="H2963">
        <v>901.65529996400005</v>
      </c>
      <c r="I2963">
        <v>901.12220657244302</v>
      </c>
      <c r="J2963">
        <v>1018.67929599999</v>
      </c>
      <c r="K2963" t="s">
        <v>3339</v>
      </c>
      <c r="L2963">
        <v>901.72923966099995</v>
      </c>
      <c r="M2963">
        <v>901.10551695898096</v>
      </c>
      <c r="N2963">
        <v>975.20435199999997</v>
      </c>
      <c r="O2963" t="s">
        <v>6670</v>
      </c>
      <c r="P2963">
        <v>268.12428612000002</v>
      </c>
      <c r="Q2963">
        <v>267.97709592431698</v>
      </c>
      <c r="R2963">
        <v>4000.0020479999998</v>
      </c>
    </row>
    <row r="2964" spans="1:18" x14ac:dyDescent="0.2">
      <c r="A2964" t="s">
        <v>1821</v>
      </c>
      <c r="B2964" t="s">
        <v>6301</v>
      </c>
      <c r="C2964" t="s">
        <v>10</v>
      </c>
      <c r="D2964">
        <v>0.19634675500000001</v>
      </c>
      <c r="E2964">
        <v>0.40655640885233801</v>
      </c>
      <c r="F2964">
        <v>3.3710079999999998</v>
      </c>
      <c r="G2964" t="s">
        <v>3339</v>
      </c>
      <c r="H2964">
        <v>901.72222106300001</v>
      </c>
      <c r="I2964">
        <v>901.11391308158602</v>
      </c>
      <c r="J2964">
        <v>852.87731199999996</v>
      </c>
      <c r="K2964" t="s">
        <v>3339</v>
      </c>
      <c r="L2964">
        <v>901.71744132399999</v>
      </c>
      <c r="M2964">
        <v>901.10315360873904</v>
      </c>
      <c r="N2964">
        <v>665.03475200000003</v>
      </c>
      <c r="O2964" t="s">
        <v>6670</v>
      </c>
      <c r="P2964">
        <v>302.44501430299999</v>
      </c>
      <c r="Q2964">
        <v>302.31339998170699</v>
      </c>
      <c r="R2964">
        <v>4000.0020479999998</v>
      </c>
    </row>
    <row r="2965" spans="1:18" x14ac:dyDescent="0.2">
      <c r="A2965" t="s">
        <v>1822</v>
      </c>
      <c r="B2965" t="s">
        <v>6302</v>
      </c>
      <c r="C2965" t="s">
        <v>10</v>
      </c>
      <c r="D2965">
        <v>0.28738464499999999</v>
      </c>
      <c r="E2965">
        <v>0.41041505709290499</v>
      </c>
      <c r="F2965">
        <v>3.2440319999999998</v>
      </c>
      <c r="G2965" t="s">
        <v>3339</v>
      </c>
      <c r="H2965">
        <v>901.70926282100004</v>
      </c>
      <c r="I2965">
        <v>901.10338179022006</v>
      </c>
      <c r="J2965">
        <v>426.89331199999998</v>
      </c>
      <c r="K2965" t="s">
        <v>3339</v>
      </c>
      <c r="L2965">
        <v>901.72188173799998</v>
      </c>
      <c r="M2965">
        <v>901.10162260755897</v>
      </c>
      <c r="N2965">
        <v>619.55686400000002</v>
      </c>
      <c r="O2965" t="s">
        <v>6670</v>
      </c>
      <c r="P2965">
        <v>206.181854453</v>
      </c>
      <c r="Q2965">
        <v>206.073273226618</v>
      </c>
      <c r="R2965">
        <v>4000.0020479999998</v>
      </c>
    </row>
    <row r="2966" spans="1:18" x14ac:dyDescent="0.2">
      <c r="A2966" t="s">
        <v>1823</v>
      </c>
      <c r="B2966" t="s">
        <v>6303</v>
      </c>
      <c r="C2966" t="s">
        <v>10</v>
      </c>
      <c r="D2966">
        <v>0.17546023699999999</v>
      </c>
      <c r="E2966">
        <v>0.40955921262502598</v>
      </c>
      <c r="F2966">
        <v>3.2440319999999998</v>
      </c>
      <c r="G2966" t="s">
        <v>3339</v>
      </c>
      <c r="H2966">
        <v>901.70246179399999</v>
      </c>
      <c r="I2966">
        <v>901.09755669534195</v>
      </c>
      <c r="J2966">
        <v>265.67475200000001</v>
      </c>
      <c r="K2966" t="s">
        <v>3339</v>
      </c>
      <c r="L2966">
        <v>901.74514122100004</v>
      </c>
      <c r="M2966">
        <v>901.13447565957904</v>
      </c>
      <c r="N2966">
        <v>917.737471999999</v>
      </c>
      <c r="O2966" t="s">
        <v>6670</v>
      </c>
      <c r="P2966">
        <v>234.45358158100001</v>
      </c>
      <c r="Q2966">
        <v>234.341372463852</v>
      </c>
      <c r="R2966">
        <v>4000.0020479999998</v>
      </c>
    </row>
    <row r="2967" spans="1:18" x14ac:dyDescent="0.2">
      <c r="A2967" t="s">
        <v>1824</v>
      </c>
      <c r="B2967" t="s">
        <v>6304</v>
      </c>
      <c r="C2967" t="s">
        <v>10</v>
      </c>
      <c r="D2967">
        <v>0.164929987</v>
      </c>
      <c r="E2967">
        <v>0.44334396719932501</v>
      </c>
      <c r="F2967">
        <v>3.11295999999999</v>
      </c>
      <c r="G2967" t="s">
        <v>3339</v>
      </c>
      <c r="H2967">
        <v>901.71197394499995</v>
      </c>
      <c r="I2967">
        <v>901.06566363945603</v>
      </c>
      <c r="J2967">
        <v>401.20319999999998</v>
      </c>
      <c r="K2967" t="s">
        <v>3339</v>
      </c>
      <c r="L2967">
        <v>901.74399717999995</v>
      </c>
      <c r="M2967">
        <v>901.12537524104096</v>
      </c>
      <c r="N2967">
        <v>1066.500096</v>
      </c>
      <c r="O2967" t="s">
        <v>6670</v>
      </c>
      <c r="P2967">
        <v>199.711574343</v>
      </c>
      <c r="Q2967">
        <v>199.64129508659201</v>
      </c>
      <c r="R2967">
        <v>4000.0020479999998</v>
      </c>
    </row>
    <row r="2968" spans="1:18" x14ac:dyDescent="0.2">
      <c r="A2968" t="s">
        <v>1825</v>
      </c>
      <c r="B2968" t="s">
        <v>6305</v>
      </c>
      <c r="C2968" t="s">
        <v>10</v>
      </c>
      <c r="D2968">
        <v>0.20149769300000001</v>
      </c>
      <c r="E2968">
        <v>0.42009871825575801</v>
      </c>
      <c r="F2968">
        <v>2.8549119999999899</v>
      </c>
      <c r="G2968" t="s">
        <v>3339</v>
      </c>
      <c r="H2968">
        <v>901.634267067</v>
      </c>
      <c r="I2968">
        <v>901.09804073721102</v>
      </c>
      <c r="J2968">
        <v>716.03404799999998</v>
      </c>
      <c r="K2968" t="s">
        <v>3339</v>
      </c>
      <c r="L2968">
        <v>901.62519335800005</v>
      </c>
      <c r="M2968">
        <v>901.11359067261196</v>
      </c>
      <c r="N2968">
        <v>1010.28659199999</v>
      </c>
      <c r="O2968" t="s">
        <v>6670</v>
      </c>
      <c r="P2968">
        <v>269.52359605300001</v>
      </c>
      <c r="Q2968">
        <v>269.38167428225199</v>
      </c>
      <c r="R2968">
        <v>4000.0020479999998</v>
      </c>
    </row>
    <row r="2969" spans="1:18" x14ac:dyDescent="0.2">
      <c r="A2969" t="s">
        <v>1826</v>
      </c>
      <c r="B2969" t="s">
        <v>6306</v>
      </c>
      <c r="C2969" t="s">
        <v>10</v>
      </c>
      <c r="D2969">
        <v>0.16353852099999999</v>
      </c>
      <c r="E2969">
        <v>0.41488900035619702</v>
      </c>
      <c r="F2969">
        <v>3.2481279999999999</v>
      </c>
      <c r="G2969" t="s">
        <v>3339</v>
      </c>
      <c r="H2969">
        <v>901.74211053700003</v>
      </c>
      <c r="I2969">
        <v>901.11398530378904</v>
      </c>
      <c r="J2969">
        <v>915.79187200000001</v>
      </c>
      <c r="K2969" t="s">
        <v>3339</v>
      </c>
      <c r="L2969">
        <v>901.71064428099999</v>
      </c>
      <c r="M2969">
        <v>901.10996172577097</v>
      </c>
      <c r="N2969">
        <v>644.78003200000001</v>
      </c>
      <c r="O2969" t="s">
        <v>6670</v>
      </c>
      <c r="P2969">
        <v>233.82293266900001</v>
      </c>
      <c r="Q2969">
        <v>233.69715595245299</v>
      </c>
      <c r="R2969">
        <v>4000.0020479999998</v>
      </c>
    </row>
    <row r="2970" spans="1:18" x14ac:dyDescent="0.2">
      <c r="A2970" t="s">
        <v>1827</v>
      </c>
      <c r="B2970" t="s">
        <v>6307</v>
      </c>
      <c r="C2970" t="s">
        <v>10</v>
      </c>
      <c r="D2970">
        <v>0.13135625000000001</v>
      </c>
      <c r="E2970">
        <v>0.406311806291341</v>
      </c>
      <c r="F2970">
        <v>2.9818879999999899</v>
      </c>
      <c r="G2970" t="s">
        <v>3339</v>
      </c>
      <c r="H2970">
        <v>901.69658432200004</v>
      </c>
      <c r="I2970">
        <v>901.08206525817502</v>
      </c>
      <c r="J2970">
        <v>407.62163199999998</v>
      </c>
      <c r="K2970" t="s">
        <v>3339</v>
      </c>
      <c r="L2970">
        <v>901.71198299399998</v>
      </c>
      <c r="M2970">
        <v>901.10942847654201</v>
      </c>
      <c r="N2970">
        <v>613.88390399999901</v>
      </c>
      <c r="O2970" t="s">
        <v>6670</v>
      </c>
      <c r="P2970">
        <v>240.28840609599999</v>
      </c>
      <c r="Q2970">
        <v>240.161432582885</v>
      </c>
      <c r="R2970">
        <v>4000.0020479999998</v>
      </c>
    </row>
    <row r="2971" spans="1:18" x14ac:dyDescent="0.2">
      <c r="A2971" t="s">
        <v>1828</v>
      </c>
      <c r="B2971" t="s">
        <v>6308</v>
      </c>
      <c r="C2971" t="s">
        <v>10</v>
      </c>
      <c r="D2971">
        <v>0.15001813</v>
      </c>
      <c r="E2971">
        <v>0.44127727299928599</v>
      </c>
      <c r="F2971">
        <v>3.11295999999999</v>
      </c>
      <c r="G2971" t="s">
        <v>3339</v>
      </c>
      <c r="H2971">
        <v>901.73022480700001</v>
      </c>
      <c r="I2971">
        <v>901.12563366442896</v>
      </c>
      <c r="J2971">
        <v>822.46860800000002</v>
      </c>
      <c r="K2971" t="s">
        <v>3339</v>
      </c>
      <c r="L2971">
        <v>901.75054308100005</v>
      </c>
      <c r="M2971">
        <v>901.12954738736096</v>
      </c>
      <c r="N2971">
        <v>1019.858944</v>
      </c>
      <c r="O2971" t="s">
        <v>6670</v>
      </c>
      <c r="P2971">
        <v>223.87774289000001</v>
      </c>
      <c r="Q2971">
        <v>223.75341581180601</v>
      </c>
      <c r="R2971">
        <v>4000.0020479999998</v>
      </c>
    </row>
    <row r="2972" spans="1:18" x14ac:dyDescent="0.2">
      <c r="A2972" t="s">
        <v>1829</v>
      </c>
      <c r="B2972" t="s">
        <v>6309</v>
      </c>
      <c r="C2972" t="s">
        <v>10</v>
      </c>
      <c r="D2972">
        <v>0.16209964399999999</v>
      </c>
      <c r="E2972">
        <v>0.43974688276648499</v>
      </c>
      <c r="F2972">
        <v>3.1088640000000001</v>
      </c>
      <c r="G2972" t="s">
        <v>3339</v>
      </c>
      <c r="H2972">
        <v>901.72253367200005</v>
      </c>
      <c r="I2972">
        <v>901.09363313391805</v>
      </c>
      <c r="J2972">
        <v>481.41516799999999</v>
      </c>
      <c r="K2972" t="s">
        <v>3339</v>
      </c>
      <c r="L2972">
        <v>901.73896428099999</v>
      </c>
      <c r="M2972">
        <v>901.14555131271402</v>
      </c>
      <c r="N2972">
        <v>876.68736000000001</v>
      </c>
      <c r="O2972" t="s">
        <v>6670</v>
      </c>
      <c r="P2972">
        <v>236.24650802799999</v>
      </c>
      <c r="Q2972">
        <v>236.15348744392301</v>
      </c>
      <c r="R2972">
        <v>4000.0020479999998</v>
      </c>
    </row>
    <row r="2973" spans="1:18" x14ac:dyDescent="0.2">
      <c r="A2973" t="s">
        <v>1830</v>
      </c>
      <c r="B2973" t="s">
        <v>6310</v>
      </c>
      <c r="C2973" t="s">
        <v>10</v>
      </c>
      <c r="D2973">
        <v>0.214003311</v>
      </c>
      <c r="E2973">
        <v>0.44358966127038002</v>
      </c>
      <c r="F2973">
        <v>3.11295999999999</v>
      </c>
      <c r="G2973" t="s">
        <v>3339</v>
      </c>
      <c r="H2973">
        <v>901.73002748700003</v>
      </c>
      <c r="I2973">
        <v>901.09796068444803</v>
      </c>
      <c r="J2973">
        <v>829.80454399999996</v>
      </c>
      <c r="K2973" t="s">
        <v>3339</v>
      </c>
      <c r="L2973">
        <v>901.71597459500003</v>
      </c>
      <c r="M2973">
        <v>901.09725734591404</v>
      </c>
      <c r="N2973">
        <v>669.49119999999903</v>
      </c>
      <c r="O2973" t="s">
        <v>6670</v>
      </c>
      <c r="P2973">
        <v>233.240472238</v>
      </c>
      <c r="Q2973">
        <v>233.12105927988799</v>
      </c>
      <c r="R2973">
        <v>4000.0020479999998</v>
      </c>
    </row>
    <row r="2974" spans="1:18" x14ac:dyDescent="0.2">
      <c r="A2974" t="s">
        <v>1831</v>
      </c>
      <c r="B2974" t="s">
        <v>6311</v>
      </c>
      <c r="C2974" t="s">
        <v>10</v>
      </c>
      <c r="D2974">
        <v>0.12584082299999999</v>
      </c>
      <c r="E2974">
        <v>0.38342713192105199</v>
      </c>
      <c r="F2974">
        <v>3.1170559999999998</v>
      </c>
      <c r="G2974" t="s">
        <v>3339</v>
      </c>
      <c r="H2974">
        <v>901.61750479399996</v>
      </c>
      <c r="I2974">
        <v>901.12644056230704</v>
      </c>
      <c r="J2974">
        <v>394.12531200000001</v>
      </c>
      <c r="K2974" t="s">
        <v>3339</v>
      </c>
      <c r="L2974">
        <v>901.63355069099998</v>
      </c>
      <c r="M2974">
        <v>901.14554269239295</v>
      </c>
      <c r="N2974">
        <v>784.69939199999999</v>
      </c>
      <c r="O2974" t="s">
        <v>6670</v>
      </c>
      <c r="P2974">
        <v>234.30495278999999</v>
      </c>
      <c r="Q2974">
        <v>234.17684165760801</v>
      </c>
      <c r="R2974">
        <v>4000.0020479999998</v>
      </c>
    </row>
    <row r="2975" spans="1:18" x14ac:dyDescent="0.2">
      <c r="A2975" t="s">
        <v>1832</v>
      </c>
      <c r="B2975" t="s">
        <v>6312</v>
      </c>
      <c r="C2975" t="s">
        <v>10</v>
      </c>
      <c r="D2975">
        <v>0.17681933399999999</v>
      </c>
      <c r="E2975">
        <v>0.37326266244053802</v>
      </c>
      <c r="F2975">
        <v>3.2440319999999998</v>
      </c>
      <c r="G2975" t="s">
        <v>3339</v>
      </c>
      <c r="H2975">
        <v>901.77777200200001</v>
      </c>
      <c r="I2975">
        <v>901.16188161447599</v>
      </c>
      <c r="J2975">
        <v>1638.35084799999</v>
      </c>
      <c r="K2975" t="s">
        <v>3339</v>
      </c>
      <c r="L2975">
        <v>901.707925187</v>
      </c>
      <c r="M2975">
        <v>901.08965173363595</v>
      </c>
      <c r="N2975">
        <v>648.20019200000002</v>
      </c>
      <c r="O2975" t="s">
        <v>6670</v>
      </c>
      <c r="P2975">
        <v>217.98349597699999</v>
      </c>
      <c r="Q2975">
        <v>217.88096755370401</v>
      </c>
      <c r="R2975">
        <v>4000.0020479999998</v>
      </c>
    </row>
    <row r="2976" spans="1:18" x14ac:dyDescent="0.2">
      <c r="A2976" t="s">
        <v>1833</v>
      </c>
      <c r="B2976" t="s">
        <v>6313</v>
      </c>
      <c r="C2976" t="s">
        <v>10</v>
      </c>
      <c r="D2976">
        <v>0.13918708299999999</v>
      </c>
      <c r="E2976">
        <v>0.16020179912447899</v>
      </c>
      <c r="F2976">
        <v>3.11295999999999</v>
      </c>
      <c r="G2976" t="s">
        <v>3339</v>
      </c>
      <c r="H2976">
        <v>901.71277102800002</v>
      </c>
      <c r="I2976">
        <v>901.09773031249597</v>
      </c>
      <c r="J2976">
        <v>768.19660799999997</v>
      </c>
      <c r="K2976" t="s">
        <v>3339</v>
      </c>
      <c r="L2976">
        <v>901.71166396399997</v>
      </c>
      <c r="M2976">
        <v>901.09738421067595</v>
      </c>
      <c r="N2976">
        <v>534.74918400000001</v>
      </c>
      <c r="O2976" t="s">
        <v>6670</v>
      </c>
      <c r="P2976">
        <v>234.98011811699999</v>
      </c>
      <c r="Q2976">
        <v>234.84102628380001</v>
      </c>
      <c r="R2976">
        <v>4000.0020479999998</v>
      </c>
    </row>
    <row r="2977" spans="1:18" x14ac:dyDescent="0.2">
      <c r="A2977" t="s">
        <v>1834</v>
      </c>
      <c r="B2977" t="s">
        <v>6314</v>
      </c>
      <c r="C2977" t="s">
        <v>10</v>
      </c>
      <c r="D2977">
        <v>0.20157412799999999</v>
      </c>
      <c r="E2977">
        <v>0.378857471048831</v>
      </c>
      <c r="F2977">
        <v>2.9818879999999899</v>
      </c>
      <c r="G2977" t="s">
        <v>3339</v>
      </c>
      <c r="H2977">
        <v>901.711777063</v>
      </c>
      <c r="I2977">
        <v>901.08297327905802</v>
      </c>
      <c r="J2977">
        <v>394.78067199999998</v>
      </c>
      <c r="K2977" t="s">
        <v>3339</v>
      </c>
      <c r="L2977">
        <v>901.73890010399998</v>
      </c>
      <c r="M2977">
        <v>901.12965839728702</v>
      </c>
      <c r="N2977">
        <v>925.13894399999901</v>
      </c>
      <c r="O2977" t="s">
        <v>6670</v>
      </c>
      <c r="P2977">
        <v>303.47884299899999</v>
      </c>
      <c r="Q2977">
        <v>303.30143848061499</v>
      </c>
      <c r="R2977">
        <v>4000.0020479999998</v>
      </c>
    </row>
    <row r="2978" spans="1:18" x14ac:dyDescent="0.2">
      <c r="A2978" t="s">
        <v>1835</v>
      </c>
      <c r="B2978" t="s">
        <v>6315</v>
      </c>
      <c r="C2978" t="s">
        <v>10</v>
      </c>
      <c r="D2978">
        <v>0.10933438600000001</v>
      </c>
      <c r="E2978">
        <v>0.37966153770685102</v>
      </c>
      <c r="F2978">
        <v>3.11295999999999</v>
      </c>
      <c r="G2978" t="s">
        <v>3339</v>
      </c>
      <c r="H2978">
        <v>901.71798903199999</v>
      </c>
      <c r="I2978">
        <v>901.08571229502502</v>
      </c>
      <c r="J2978">
        <v>429.776895999999</v>
      </c>
      <c r="K2978" t="s">
        <v>3339</v>
      </c>
      <c r="L2978">
        <v>901.747414843</v>
      </c>
      <c r="M2978">
        <v>901.12970815598896</v>
      </c>
      <c r="N2978">
        <v>1441.153024</v>
      </c>
      <c r="O2978" t="s">
        <v>6670</v>
      </c>
      <c r="P2978">
        <v>243.79073567099999</v>
      </c>
      <c r="Q2978">
        <v>243.68546072393599</v>
      </c>
      <c r="R2978">
        <v>4000.0020479999998</v>
      </c>
    </row>
    <row r="2979" spans="1:18" x14ac:dyDescent="0.2">
      <c r="A2979" t="s">
        <v>1836</v>
      </c>
      <c r="B2979" t="s">
        <v>6316</v>
      </c>
      <c r="C2979" t="s">
        <v>10</v>
      </c>
      <c r="D2979">
        <v>0.206271862</v>
      </c>
      <c r="E2979">
        <v>0.419713474810123</v>
      </c>
      <c r="F2979">
        <v>3.2440319999999998</v>
      </c>
      <c r="G2979" t="s">
        <v>3339</v>
      </c>
      <c r="H2979">
        <v>901.710266445</v>
      </c>
      <c r="I2979">
        <v>901.08161140233199</v>
      </c>
      <c r="J2979">
        <v>519.56121599999994</v>
      </c>
      <c r="K2979" t="s">
        <v>3339</v>
      </c>
      <c r="L2979">
        <v>901.73548767399996</v>
      </c>
      <c r="M2979">
        <v>901.12955461069896</v>
      </c>
      <c r="N2979">
        <v>856.14182399999902</v>
      </c>
      <c r="O2979" t="s">
        <v>6670</v>
      </c>
      <c r="P2979">
        <v>237.215466214</v>
      </c>
      <c r="Q2979">
        <v>237.10889210924501</v>
      </c>
      <c r="R2979">
        <v>4000.0020479999998</v>
      </c>
    </row>
    <row r="2980" spans="1:18" x14ac:dyDescent="0.2">
      <c r="A2980" t="s">
        <v>1837</v>
      </c>
      <c r="B2980" t="s">
        <v>6317</v>
      </c>
      <c r="C2980" t="s">
        <v>10</v>
      </c>
      <c r="D2980">
        <v>0.154855201</v>
      </c>
      <c r="E2980">
        <v>0.40823575109243299</v>
      </c>
      <c r="F2980">
        <v>3.1170559999999998</v>
      </c>
      <c r="G2980" t="s">
        <v>3339</v>
      </c>
      <c r="H2980">
        <v>901.616654412</v>
      </c>
      <c r="I2980">
        <v>901.06790565699305</v>
      </c>
      <c r="J2980">
        <v>465.94867199999999</v>
      </c>
      <c r="K2980" t="s">
        <v>3339</v>
      </c>
      <c r="L2980">
        <v>901.61986564400001</v>
      </c>
      <c r="M2980">
        <v>901.11344645917404</v>
      </c>
      <c r="N2980">
        <v>1068.9003519999901</v>
      </c>
      <c r="O2980" t="s">
        <v>6670</v>
      </c>
      <c r="P2980">
        <v>215.73718523700001</v>
      </c>
      <c r="Q2980">
        <v>215.625123940408</v>
      </c>
      <c r="R2980">
        <v>4000.0020479999998</v>
      </c>
    </row>
    <row r="2981" spans="1:18" x14ac:dyDescent="0.2">
      <c r="A2981" t="s">
        <v>1838</v>
      </c>
      <c r="B2981" t="s">
        <v>6318</v>
      </c>
      <c r="C2981" t="s">
        <v>10</v>
      </c>
      <c r="D2981">
        <v>0.15421724000000001</v>
      </c>
      <c r="E2981">
        <v>0.42682816460728601</v>
      </c>
      <c r="F2981">
        <v>3.2481279999999999</v>
      </c>
      <c r="G2981" t="s">
        <v>3339</v>
      </c>
      <c r="H2981">
        <v>901.73396331499998</v>
      </c>
      <c r="I2981">
        <v>901.117591265589</v>
      </c>
      <c r="J2981">
        <v>772.53017599999998</v>
      </c>
      <c r="K2981" t="s">
        <v>3339</v>
      </c>
      <c r="L2981">
        <v>901.706108793</v>
      </c>
      <c r="M2981">
        <v>901.09762934595301</v>
      </c>
      <c r="N2981">
        <v>628.27315199999998</v>
      </c>
      <c r="O2981" t="s">
        <v>6670</v>
      </c>
      <c r="P2981">
        <v>364.87933495499999</v>
      </c>
      <c r="Q2981">
        <v>364.681435465812</v>
      </c>
      <c r="R2981">
        <v>4000.0020479999998</v>
      </c>
    </row>
    <row r="2982" spans="1:18" x14ac:dyDescent="0.2">
      <c r="A2982" t="s">
        <v>1839</v>
      </c>
      <c r="B2982" t="s">
        <v>6319</v>
      </c>
      <c r="C2982" t="s">
        <v>10</v>
      </c>
      <c r="D2982">
        <v>0.18270694100000001</v>
      </c>
      <c r="E2982">
        <v>0.37165110185742301</v>
      </c>
      <c r="F2982">
        <v>3.11295999999999</v>
      </c>
      <c r="G2982" t="s">
        <v>3339</v>
      </c>
      <c r="H2982">
        <v>901.74125109800002</v>
      </c>
      <c r="I2982">
        <v>901.11345595121304</v>
      </c>
      <c r="J2982">
        <v>1050.529792</v>
      </c>
      <c r="K2982" t="s">
        <v>3339</v>
      </c>
      <c r="L2982">
        <v>901.71100876100002</v>
      </c>
      <c r="M2982">
        <v>901.10169058293104</v>
      </c>
      <c r="N2982">
        <v>592.16281600000002</v>
      </c>
      <c r="O2982" t="s">
        <v>6670</v>
      </c>
      <c r="P2982">
        <v>247.485423709</v>
      </c>
      <c r="Q2982">
        <v>247.333064787089</v>
      </c>
      <c r="R2982">
        <v>4000.0020479999998</v>
      </c>
    </row>
    <row r="2983" spans="1:18" x14ac:dyDescent="0.2">
      <c r="A2983" t="s">
        <v>1840</v>
      </c>
      <c r="B2983" t="s">
        <v>6320</v>
      </c>
      <c r="C2983" t="s">
        <v>10</v>
      </c>
      <c r="D2983">
        <v>0.12717835399999999</v>
      </c>
      <c r="E2983">
        <v>0.38354311510920502</v>
      </c>
      <c r="F2983">
        <v>3.11295999999999</v>
      </c>
      <c r="G2983" t="s">
        <v>3339</v>
      </c>
      <c r="H2983">
        <v>901.74612440600004</v>
      </c>
      <c r="I2983">
        <v>901.11407257616497</v>
      </c>
      <c r="J2983">
        <v>909.62329599999998</v>
      </c>
      <c r="K2983" t="s">
        <v>3339</v>
      </c>
      <c r="L2983">
        <v>901.722469338</v>
      </c>
      <c r="M2983">
        <v>901.12963178008795</v>
      </c>
      <c r="N2983">
        <v>663.59295999999995</v>
      </c>
      <c r="O2983" t="s">
        <v>6670</v>
      </c>
      <c r="P2983">
        <v>240.052773804</v>
      </c>
      <c r="Q2983">
        <v>239.945366598665</v>
      </c>
      <c r="R2983">
        <v>4000.0020479999998</v>
      </c>
    </row>
    <row r="2984" spans="1:18" x14ac:dyDescent="0.2">
      <c r="A2984" t="s">
        <v>1841</v>
      </c>
      <c r="B2984" t="s">
        <v>6321</v>
      </c>
      <c r="C2984" t="s">
        <v>10</v>
      </c>
      <c r="D2984">
        <v>0.18350101699999999</v>
      </c>
      <c r="E2984">
        <v>0.39086037874221802</v>
      </c>
      <c r="F2984">
        <v>3.2440319999999998</v>
      </c>
      <c r="G2984" t="s">
        <v>3339</v>
      </c>
      <c r="H2984">
        <v>901.76772549600003</v>
      </c>
      <c r="I2984">
        <v>901.16196315735499</v>
      </c>
      <c r="J2984">
        <v>1320.4070400000001</v>
      </c>
      <c r="K2984" t="s">
        <v>3339</v>
      </c>
      <c r="L2984">
        <v>901.72300192099999</v>
      </c>
      <c r="M2984">
        <v>901.12971816211905</v>
      </c>
      <c r="N2984">
        <v>678.40409599999998</v>
      </c>
      <c r="O2984" t="s">
        <v>6670</v>
      </c>
      <c r="P2984">
        <v>275.90716835500001</v>
      </c>
      <c r="Q2984">
        <v>275.764922436326</v>
      </c>
      <c r="R2984">
        <v>4000.0020479999998</v>
      </c>
    </row>
    <row r="2985" spans="1:18" x14ac:dyDescent="0.2">
      <c r="A2985" t="s">
        <v>1842</v>
      </c>
      <c r="B2985" t="s">
        <v>6322</v>
      </c>
      <c r="C2985" t="s">
        <v>10</v>
      </c>
      <c r="D2985">
        <v>0.26141833199999998</v>
      </c>
      <c r="E2985">
        <v>0.37931398674845601</v>
      </c>
      <c r="F2985">
        <v>3.2440319999999998</v>
      </c>
      <c r="G2985" t="s">
        <v>3339</v>
      </c>
      <c r="H2985">
        <v>901.76066480700001</v>
      </c>
      <c r="I2985">
        <v>901.14526491612196</v>
      </c>
      <c r="J2985">
        <v>1247.27296</v>
      </c>
      <c r="K2985" t="s">
        <v>3339</v>
      </c>
      <c r="L2985">
        <v>901.73628964500006</v>
      </c>
      <c r="M2985">
        <v>901.113465737551</v>
      </c>
      <c r="N2985">
        <v>823.36563200000001</v>
      </c>
      <c r="O2985" t="s">
        <v>6670</v>
      </c>
      <c r="P2985">
        <v>239.63354423000001</v>
      </c>
      <c r="Q2985">
        <v>239.48148994147701</v>
      </c>
      <c r="R2985">
        <v>4000.0020479999998</v>
      </c>
    </row>
    <row r="2986" spans="1:18" x14ac:dyDescent="0.2">
      <c r="A2986" t="s">
        <v>1843</v>
      </c>
      <c r="B2986" t="s">
        <v>6323</v>
      </c>
      <c r="C2986" t="s">
        <v>10</v>
      </c>
      <c r="D2986">
        <v>0.25519150899999998</v>
      </c>
      <c r="E2986">
        <v>0.38146531209349599</v>
      </c>
      <c r="F2986">
        <v>3.1170559999999998</v>
      </c>
      <c r="G2986" t="s">
        <v>3339</v>
      </c>
      <c r="H2986">
        <v>901.61647065600005</v>
      </c>
      <c r="I2986">
        <v>901.10170914977698</v>
      </c>
      <c r="J2986">
        <v>526.50393599999995</v>
      </c>
      <c r="K2986" t="s">
        <v>3339</v>
      </c>
      <c r="L2986">
        <v>901.62503849500001</v>
      </c>
      <c r="M2986">
        <v>901.113664373755</v>
      </c>
      <c r="N2986">
        <v>782.34419200000002</v>
      </c>
      <c r="O2986" t="s">
        <v>6670</v>
      </c>
      <c r="P2986">
        <v>215.05324893400001</v>
      </c>
      <c r="Q2986">
        <v>214.96904202923099</v>
      </c>
      <c r="R2986">
        <v>4000.0020479999998</v>
      </c>
    </row>
    <row r="2987" spans="1:18" x14ac:dyDescent="0.2">
      <c r="A2987" t="s">
        <v>1844</v>
      </c>
      <c r="B2987" t="s">
        <v>6324</v>
      </c>
      <c r="C2987" t="s">
        <v>10</v>
      </c>
      <c r="D2987">
        <v>0.26871562999999998</v>
      </c>
      <c r="E2987">
        <v>0.39385591819882299</v>
      </c>
      <c r="F2987">
        <v>3.11295999999999</v>
      </c>
      <c r="G2987" t="s">
        <v>3339</v>
      </c>
      <c r="H2987">
        <v>901.70869567800003</v>
      </c>
      <c r="I2987">
        <v>901.08066949993304</v>
      </c>
      <c r="J2987">
        <v>398.31551999999999</v>
      </c>
      <c r="K2987" t="s">
        <v>3339</v>
      </c>
      <c r="L2987">
        <v>901.71396605799998</v>
      </c>
      <c r="M2987">
        <v>901.09735069796398</v>
      </c>
      <c r="N2987">
        <v>632.99583999999902</v>
      </c>
      <c r="O2987" t="s">
        <v>6670</v>
      </c>
      <c r="P2987">
        <v>213.101604907</v>
      </c>
      <c r="Q2987">
        <v>213.00103352218801</v>
      </c>
      <c r="R2987">
        <v>4000.0020479999998</v>
      </c>
    </row>
    <row r="2988" spans="1:18" x14ac:dyDescent="0.2">
      <c r="A2988" t="s">
        <v>1845</v>
      </c>
      <c r="B2988" t="s">
        <v>6325</v>
      </c>
      <c r="C2988" t="s">
        <v>10</v>
      </c>
      <c r="D2988">
        <v>0.16104094499999999</v>
      </c>
      <c r="E2988">
        <v>0.45952660962939201</v>
      </c>
      <c r="F2988">
        <v>3.2440319999999998</v>
      </c>
      <c r="G2988" t="s">
        <v>3339</v>
      </c>
      <c r="H2988">
        <v>901.69708030499999</v>
      </c>
      <c r="I2988">
        <v>901.08894533291402</v>
      </c>
      <c r="J2988">
        <v>331.47289599999999</v>
      </c>
      <c r="K2988" t="s">
        <v>3339</v>
      </c>
      <c r="L2988">
        <v>901.71881723599995</v>
      </c>
      <c r="M2988">
        <v>901.11357053741801</v>
      </c>
      <c r="N2988">
        <v>765.17376000000002</v>
      </c>
      <c r="O2988" t="s">
        <v>6670</v>
      </c>
      <c r="P2988">
        <v>211.95540338699999</v>
      </c>
      <c r="Q2988">
        <v>211.87255636975101</v>
      </c>
      <c r="R2988">
        <v>4000.0020479999998</v>
      </c>
    </row>
    <row r="2989" spans="1:18" x14ac:dyDescent="0.2">
      <c r="A2989" t="s">
        <v>1846</v>
      </c>
      <c r="B2989" t="s">
        <v>6326</v>
      </c>
      <c r="C2989" t="s">
        <v>10</v>
      </c>
      <c r="D2989">
        <v>0.17908855000000001</v>
      </c>
      <c r="E2989">
        <v>0.40860714390873898</v>
      </c>
      <c r="F2989">
        <v>3.2440319999999998</v>
      </c>
      <c r="G2989" t="s">
        <v>3339</v>
      </c>
      <c r="H2989">
        <v>901.72420867300002</v>
      </c>
      <c r="I2989">
        <v>901.07743289694099</v>
      </c>
      <c r="J2989">
        <v>640.93388800000002</v>
      </c>
      <c r="K2989" t="s">
        <v>3339</v>
      </c>
      <c r="L2989">
        <v>901.77488671900005</v>
      </c>
      <c r="M2989">
        <v>901.16159296035698</v>
      </c>
      <c r="N2989">
        <v>1564.0575999999901</v>
      </c>
      <c r="O2989" t="s">
        <v>6670</v>
      </c>
      <c r="P2989">
        <v>213.96114243700001</v>
      </c>
      <c r="Q2989">
        <v>213.84541226178399</v>
      </c>
      <c r="R2989">
        <v>4000.0020479999998</v>
      </c>
    </row>
    <row r="2990" spans="1:18" x14ac:dyDescent="0.2">
      <c r="A2990" t="s">
        <v>1847</v>
      </c>
      <c r="B2990" t="s">
        <v>6327</v>
      </c>
      <c r="C2990" t="s">
        <v>10</v>
      </c>
      <c r="D2990">
        <v>0.21505199899999999</v>
      </c>
      <c r="E2990">
        <v>0.40895454213023102</v>
      </c>
      <c r="F2990">
        <v>3.1088640000000001</v>
      </c>
      <c r="G2990" t="s">
        <v>3339</v>
      </c>
      <c r="H2990">
        <v>901.71685038500004</v>
      </c>
      <c r="I2990">
        <v>901.08572333678603</v>
      </c>
      <c r="J2990">
        <v>481.42336</v>
      </c>
      <c r="K2990" t="s">
        <v>3339</v>
      </c>
      <c r="L2990">
        <v>901.71915446399998</v>
      </c>
      <c r="M2990">
        <v>901.09769729152299</v>
      </c>
      <c r="N2990">
        <v>805.80607999999995</v>
      </c>
      <c r="O2990" t="s">
        <v>6670</v>
      </c>
      <c r="P2990">
        <v>224.65692681900001</v>
      </c>
      <c r="Q2990">
        <v>224.55571241304199</v>
      </c>
      <c r="R2990">
        <v>4000.0020479999998</v>
      </c>
    </row>
    <row r="2991" spans="1:18" x14ac:dyDescent="0.2">
      <c r="A2991" t="s">
        <v>1848</v>
      </c>
      <c r="B2991" t="s">
        <v>6328</v>
      </c>
      <c r="C2991" t="s">
        <v>10</v>
      </c>
      <c r="D2991">
        <v>0.15662731499999999</v>
      </c>
      <c r="E2991">
        <v>0.40843977406620902</v>
      </c>
      <c r="F2991">
        <v>3.2481279999999999</v>
      </c>
      <c r="G2991" t="s">
        <v>3339</v>
      </c>
      <c r="H2991">
        <v>901.748654977</v>
      </c>
      <c r="I2991">
        <v>901.097824163734</v>
      </c>
      <c r="J2991">
        <v>915.005439999999</v>
      </c>
      <c r="K2991" t="s">
        <v>3339</v>
      </c>
      <c r="L2991">
        <v>901.71517750199996</v>
      </c>
      <c r="M2991">
        <v>901.11333118379105</v>
      </c>
      <c r="N2991">
        <v>634.75711999999999</v>
      </c>
      <c r="O2991" t="s">
        <v>6670</v>
      </c>
      <c r="P2991">
        <v>340.01181295999999</v>
      </c>
      <c r="Q2991">
        <v>339.82458839937999</v>
      </c>
      <c r="R2991">
        <v>4000.0020479999998</v>
      </c>
    </row>
    <row r="2992" spans="1:18" x14ac:dyDescent="0.2">
      <c r="A2992" t="s">
        <v>1849</v>
      </c>
      <c r="B2992" t="s">
        <v>6329</v>
      </c>
      <c r="C2992" t="s">
        <v>10</v>
      </c>
      <c r="D2992">
        <v>0.15099934800000001</v>
      </c>
      <c r="E2992">
        <v>0.44264330714941003</v>
      </c>
      <c r="F2992">
        <v>3.2440319999999998</v>
      </c>
      <c r="G2992" t="s">
        <v>3339</v>
      </c>
      <c r="H2992">
        <v>901.64449027000001</v>
      </c>
      <c r="I2992">
        <v>901.11519145593002</v>
      </c>
      <c r="J2992">
        <v>917.49580800000001</v>
      </c>
      <c r="K2992" t="s">
        <v>3339</v>
      </c>
      <c r="L2992">
        <v>901.62881362600001</v>
      </c>
      <c r="M2992">
        <v>901.12959670275404</v>
      </c>
      <c r="N2992">
        <v>825.46278399999903</v>
      </c>
      <c r="O2992" t="s">
        <v>6670</v>
      </c>
      <c r="P2992">
        <v>246.892673594</v>
      </c>
      <c r="Q2992">
        <v>246.74523693695599</v>
      </c>
      <c r="R2992">
        <v>4000.0020479999998</v>
      </c>
    </row>
    <row r="2993" spans="1:18" x14ac:dyDescent="0.2">
      <c r="A2993" t="s">
        <v>1850</v>
      </c>
      <c r="B2993" t="s">
        <v>6330</v>
      </c>
      <c r="C2993" t="s">
        <v>10</v>
      </c>
      <c r="D2993">
        <v>0.222461307</v>
      </c>
      <c r="E2993">
        <v>0.46302097663283298</v>
      </c>
      <c r="F2993">
        <v>3.1170559999999998</v>
      </c>
      <c r="G2993" t="s">
        <v>3339</v>
      </c>
      <c r="H2993">
        <v>901.74215219200005</v>
      </c>
      <c r="I2993">
        <v>901.09792405739404</v>
      </c>
      <c r="J2993">
        <v>897.43359999999996</v>
      </c>
      <c r="K2993" t="s">
        <v>3339</v>
      </c>
      <c r="L2993">
        <v>901.70668839200005</v>
      </c>
      <c r="M2993">
        <v>901.09742471203197</v>
      </c>
      <c r="N2993">
        <v>533.17632000000003</v>
      </c>
      <c r="O2993" t="s">
        <v>6670</v>
      </c>
      <c r="P2993">
        <v>218.980476805</v>
      </c>
      <c r="Q2993">
        <v>218.873112283647</v>
      </c>
      <c r="R2993">
        <v>4000.0020479999998</v>
      </c>
    </row>
    <row r="2994" spans="1:18" x14ac:dyDescent="0.2">
      <c r="A2994" t="s">
        <v>1851</v>
      </c>
      <c r="B2994" t="s">
        <v>6331</v>
      </c>
      <c r="C2994" t="s">
        <v>10</v>
      </c>
      <c r="D2994">
        <v>0.19408261399999999</v>
      </c>
      <c r="E2994">
        <v>0.40688671916723201</v>
      </c>
      <c r="F2994">
        <v>2.9818879999999899</v>
      </c>
      <c r="G2994" t="s">
        <v>3339</v>
      </c>
      <c r="H2994">
        <v>901.73816259800003</v>
      </c>
      <c r="I2994">
        <v>901.11744223535004</v>
      </c>
      <c r="J2994">
        <v>1055.4982399999999</v>
      </c>
      <c r="K2994" t="s">
        <v>3339</v>
      </c>
      <c r="L2994">
        <v>901.73472303100004</v>
      </c>
      <c r="M2994">
        <v>901.11753311753205</v>
      </c>
      <c r="N2994">
        <v>923.50463999999999</v>
      </c>
      <c r="O2994" t="s">
        <v>6670</v>
      </c>
      <c r="P2994">
        <v>227.76445247699999</v>
      </c>
      <c r="Q2994">
        <v>227.67354623600801</v>
      </c>
      <c r="R2994">
        <v>4000.0020479999998</v>
      </c>
    </row>
    <row r="2995" spans="1:18" x14ac:dyDescent="0.2">
      <c r="A2995" t="s">
        <v>1852</v>
      </c>
      <c r="B2995" t="s">
        <v>6332</v>
      </c>
      <c r="C2995" t="s">
        <v>10</v>
      </c>
      <c r="D2995">
        <v>0.28422181899999999</v>
      </c>
      <c r="E2995">
        <v>0.42428681626915898</v>
      </c>
      <c r="F2995">
        <v>3.2440319999999998</v>
      </c>
      <c r="G2995" t="s">
        <v>3339</v>
      </c>
      <c r="H2995">
        <v>901.71270632599999</v>
      </c>
      <c r="I2995">
        <v>901.09749576076797</v>
      </c>
      <c r="J2995">
        <v>475.12780799999899</v>
      </c>
      <c r="K2995" t="s">
        <v>3339</v>
      </c>
      <c r="L2995">
        <v>901.713917616</v>
      </c>
      <c r="M2995">
        <v>901.08542072027899</v>
      </c>
      <c r="N2995">
        <v>526.22950400000002</v>
      </c>
      <c r="O2995" t="s">
        <v>6670</v>
      </c>
      <c r="P2995">
        <v>213.532639053</v>
      </c>
      <c r="Q2995">
        <v>213.43742100521899</v>
      </c>
      <c r="R2995">
        <v>4000.0020479999998</v>
      </c>
    </row>
    <row r="2996" spans="1:18" x14ac:dyDescent="0.2">
      <c r="A2996" t="s">
        <v>1853</v>
      </c>
      <c r="B2996" t="s">
        <v>6333</v>
      </c>
      <c r="C2996" t="s">
        <v>10</v>
      </c>
      <c r="D2996">
        <v>0.19528941499999999</v>
      </c>
      <c r="E2996">
        <v>0.42627432569861401</v>
      </c>
      <c r="F2996">
        <v>3.2440319999999998</v>
      </c>
      <c r="G2996" t="s">
        <v>3339</v>
      </c>
      <c r="H2996">
        <v>901.73812339699998</v>
      </c>
      <c r="I2996">
        <v>901.09379207715301</v>
      </c>
      <c r="J2996">
        <v>802.27123199999903</v>
      </c>
      <c r="K2996" t="s">
        <v>3339</v>
      </c>
      <c r="L2996">
        <v>901.72219723700005</v>
      </c>
      <c r="M2996">
        <v>901.10543877258897</v>
      </c>
      <c r="N2996">
        <v>610.50879999999995</v>
      </c>
      <c r="O2996" t="s">
        <v>6670</v>
      </c>
      <c r="P2996">
        <v>224.89887934199999</v>
      </c>
      <c r="Q2996">
        <v>224.777463927865</v>
      </c>
      <c r="R2996">
        <v>4000.0020479999998</v>
      </c>
    </row>
    <row r="2997" spans="1:18" x14ac:dyDescent="0.2">
      <c r="A2997" t="s">
        <v>1854</v>
      </c>
      <c r="B2997" t="s">
        <v>6334</v>
      </c>
      <c r="C2997" t="s">
        <v>10</v>
      </c>
      <c r="D2997">
        <v>0.168391139</v>
      </c>
      <c r="E2997">
        <v>0.41340190172195401</v>
      </c>
      <c r="F2997">
        <v>2.98598399999999</v>
      </c>
      <c r="G2997" t="s">
        <v>3339</v>
      </c>
      <c r="H2997">
        <v>901.72511583300002</v>
      </c>
      <c r="I2997">
        <v>901.09753092005803</v>
      </c>
      <c r="J2997">
        <v>534.63449600000001</v>
      </c>
      <c r="K2997" t="s">
        <v>3339</v>
      </c>
      <c r="L2997">
        <v>901.70046458000002</v>
      </c>
      <c r="M2997">
        <v>901.08163449168205</v>
      </c>
      <c r="N2997">
        <v>1211.7729279999901</v>
      </c>
      <c r="O2997" t="s">
        <v>6670</v>
      </c>
      <c r="P2997">
        <v>215.89709695400001</v>
      </c>
      <c r="Q2997">
        <v>215.785103239119</v>
      </c>
      <c r="R2997">
        <v>4000.0020479999998</v>
      </c>
    </row>
    <row r="2998" spans="1:18" x14ac:dyDescent="0.2">
      <c r="A2998" t="s">
        <v>1855</v>
      </c>
      <c r="B2998" t="s">
        <v>6335</v>
      </c>
      <c r="C2998" t="s">
        <v>10</v>
      </c>
      <c r="D2998">
        <v>0.223038241</v>
      </c>
      <c r="E2998">
        <v>0.408609289675951</v>
      </c>
      <c r="F2998">
        <v>3.2440319999999998</v>
      </c>
      <c r="G2998" t="s">
        <v>3339</v>
      </c>
      <c r="H2998">
        <v>901.63932588800003</v>
      </c>
      <c r="I2998">
        <v>901.11424816772296</v>
      </c>
      <c r="J2998">
        <v>793.63276799999903</v>
      </c>
      <c r="K2998" t="s">
        <v>3339</v>
      </c>
      <c r="L2998">
        <v>901.62959124999998</v>
      </c>
      <c r="M2998">
        <v>901.12938535213402</v>
      </c>
      <c r="N2998">
        <v>774.20953599999996</v>
      </c>
      <c r="O2998" t="s">
        <v>6670</v>
      </c>
      <c r="P2998">
        <v>247.04935179399999</v>
      </c>
      <c r="Q2998">
        <v>246.925328724086</v>
      </c>
      <c r="R2998">
        <v>4000.0020479999998</v>
      </c>
    </row>
    <row r="2999" spans="1:18" x14ac:dyDescent="0.2">
      <c r="A2999" t="s">
        <v>1856</v>
      </c>
      <c r="B2999" t="s">
        <v>6336</v>
      </c>
      <c r="C2999" t="s">
        <v>10</v>
      </c>
      <c r="D2999">
        <v>0.23468287900000001</v>
      </c>
      <c r="E2999">
        <v>0.413776434957981</v>
      </c>
      <c r="F2999">
        <v>3.2481279999999999</v>
      </c>
      <c r="G2999" t="s">
        <v>3339</v>
      </c>
      <c r="H2999">
        <v>901.73377029200003</v>
      </c>
      <c r="I2999">
        <v>901.11384713649704</v>
      </c>
      <c r="J2999">
        <v>667.79545599999994</v>
      </c>
      <c r="K2999" t="s">
        <v>3339</v>
      </c>
      <c r="L2999">
        <v>901.74315693799997</v>
      </c>
      <c r="M2999">
        <v>901.17773810773997</v>
      </c>
      <c r="N2999">
        <v>1040.416768</v>
      </c>
      <c r="O2999" t="s">
        <v>6670</v>
      </c>
      <c r="P2999">
        <v>224.673660547</v>
      </c>
      <c r="Q2999">
        <v>224.56932352110701</v>
      </c>
      <c r="R2999">
        <v>4000.0020479999998</v>
      </c>
    </row>
    <row r="3000" spans="1:18" x14ac:dyDescent="0.2">
      <c r="A3000" t="s">
        <v>1857</v>
      </c>
      <c r="B3000" t="s">
        <v>6337</v>
      </c>
      <c r="C3000" t="s">
        <v>10</v>
      </c>
      <c r="D3000">
        <v>0.12837989799999999</v>
      </c>
      <c r="E3000">
        <v>0.36650328338146199</v>
      </c>
      <c r="F3000">
        <v>3.2440319999999998</v>
      </c>
      <c r="G3000" t="s">
        <v>3339</v>
      </c>
      <c r="H3000">
        <v>901.69743467700005</v>
      </c>
      <c r="I3000">
        <v>901.06549181044102</v>
      </c>
      <c r="J3000">
        <v>396.74675199999899</v>
      </c>
      <c r="K3000" t="s">
        <v>3339</v>
      </c>
      <c r="L3000">
        <v>901.70158456499996</v>
      </c>
      <c r="M3000">
        <v>901.08566924184504</v>
      </c>
      <c r="N3000">
        <v>566.27609599999903</v>
      </c>
      <c r="O3000" t="s">
        <v>6670</v>
      </c>
      <c r="P3000">
        <v>222.12868602</v>
      </c>
      <c r="Q3000">
        <v>222.01329743862101</v>
      </c>
      <c r="R3000">
        <v>4000.0020479999998</v>
      </c>
    </row>
    <row r="3001" spans="1:18" x14ac:dyDescent="0.2">
      <c r="A3001" t="s">
        <v>1858</v>
      </c>
      <c r="B3001" t="s">
        <v>6338</v>
      </c>
      <c r="C3001" t="s">
        <v>10</v>
      </c>
      <c r="D3001">
        <v>0.182096441</v>
      </c>
      <c r="E3001">
        <v>0.346609376370906</v>
      </c>
      <c r="F3001">
        <v>3.2440319999999998</v>
      </c>
      <c r="G3001" t="s">
        <v>3339</v>
      </c>
      <c r="H3001">
        <v>901.72464462999994</v>
      </c>
      <c r="I3001">
        <v>901.10180063918199</v>
      </c>
      <c r="J3001">
        <v>743.43219199999999</v>
      </c>
      <c r="K3001" t="s">
        <v>3339</v>
      </c>
      <c r="L3001">
        <v>901.72662950200004</v>
      </c>
      <c r="M3001">
        <v>901.10942420363403</v>
      </c>
      <c r="N3001">
        <v>630.562816</v>
      </c>
      <c r="O3001" t="s">
        <v>6670</v>
      </c>
      <c r="P3001">
        <v>218.98163304799999</v>
      </c>
      <c r="Q3001">
        <v>218.889262616634</v>
      </c>
      <c r="R3001">
        <v>4000.0020479999998</v>
      </c>
    </row>
    <row r="3002" spans="1:18" x14ac:dyDescent="0.2">
      <c r="A3002" t="s">
        <v>1859</v>
      </c>
      <c r="B3002" t="s">
        <v>6339</v>
      </c>
      <c r="C3002" t="s">
        <v>10</v>
      </c>
      <c r="D3002">
        <v>0.22799206699999999</v>
      </c>
      <c r="E3002">
        <v>0.34685550630092599</v>
      </c>
      <c r="F3002">
        <v>3.11295999999999</v>
      </c>
      <c r="G3002" t="s">
        <v>3339</v>
      </c>
      <c r="H3002">
        <v>901.78544126999998</v>
      </c>
      <c r="I3002">
        <v>901.15795861929598</v>
      </c>
      <c r="J3002">
        <v>1296.03584</v>
      </c>
      <c r="K3002" t="s">
        <v>3339</v>
      </c>
      <c r="L3002">
        <v>901.75888802600002</v>
      </c>
      <c r="M3002">
        <v>901.15761686488895</v>
      </c>
      <c r="N3002">
        <v>1190.66624</v>
      </c>
      <c r="O3002" t="s">
        <v>6670</v>
      </c>
      <c r="P3002">
        <v>241.65453660700001</v>
      </c>
      <c r="Q3002">
        <v>241.529258769005</v>
      </c>
      <c r="R3002">
        <v>4000.0020479999998</v>
      </c>
    </row>
    <row r="3003" spans="1:18" x14ac:dyDescent="0.2">
      <c r="A3003" t="s">
        <v>1860</v>
      </c>
      <c r="B3003" t="s">
        <v>6340</v>
      </c>
      <c r="C3003" t="s">
        <v>10</v>
      </c>
      <c r="D3003">
        <v>0.17722586300000001</v>
      </c>
      <c r="E3003">
        <v>0.412560675293207</v>
      </c>
      <c r="F3003">
        <v>3.1170559999999998</v>
      </c>
      <c r="G3003" t="s">
        <v>3339</v>
      </c>
      <c r="H3003">
        <v>901.75225773099999</v>
      </c>
      <c r="I3003">
        <v>901.11750160902704</v>
      </c>
      <c r="J3003">
        <v>1042.2763519999901</v>
      </c>
      <c r="K3003" t="s">
        <v>3339</v>
      </c>
      <c r="L3003">
        <v>901.73688676899997</v>
      </c>
      <c r="M3003">
        <v>901.17750170081797</v>
      </c>
      <c r="N3003">
        <v>1008.644096</v>
      </c>
      <c r="O3003" t="s">
        <v>6670</v>
      </c>
      <c r="P3003">
        <v>231.217039175</v>
      </c>
      <c r="Q3003">
        <v>231.097372569143</v>
      </c>
      <c r="R3003">
        <v>4000.0020479999998</v>
      </c>
    </row>
    <row r="3004" spans="1:18" x14ac:dyDescent="0.2">
      <c r="A3004" t="s">
        <v>1861</v>
      </c>
      <c r="B3004" t="s">
        <v>6341</v>
      </c>
      <c r="C3004" t="s">
        <v>10</v>
      </c>
      <c r="D3004">
        <v>0.247026731</v>
      </c>
      <c r="E3004">
        <v>0.45786559581756497</v>
      </c>
      <c r="F3004">
        <v>3.1088640000000001</v>
      </c>
      <c r="G3004" t="s">
        <v>3339</v>
      </c>
      <c r="H3004">
        <v>901.72680197099999</v>
      </c>
      <c r="I3004">
        <v>901.07378807663895</v>
      </c>
      <c r="J3004">
        <v>678.84646399999997</v>
      </c>
      <c r="K3004" t="s">
        <v>3339</v>
      </c>
      <c r="L3004">
        <v>901.59635592300003</v>
      </c>
      <c r="M3004">
        <v>901.06551455333795</v>
      </c>
      <c r="N3004">
        <v>916.95513599999902</v>
      </c>
      <c r="O3004" t="s">
        <v>6670</v>
      </c>
      <c r="P3004">
        <v>284.032333618</v>
      </c>
      <c r="Q3004">
        <v>283.88121683895503</v>
      </c>
      <c r="R3004">
        <v>4000.0020479999998</v>
      </c>
    </row>
    <row r="3005" spans="1:18" x14ac:dyDescent="0.2">
      <c r="A3005" t="s">
        <v>1862</v>
      </c>
      <c r="B3005" t="s">
        <v>6342</v>
      </c>
      <c r="C3005" t="s">
        <v>10</v>
      </c>
      <c r="D3005">
        <v>0.26428691300000001</v>
      </c>
      <c r="E3005">
        <v>0.405402801930904</v>
      </c>
      <c r="F3005">
        <v>3.2481279999999999</v>
      </c>
      <c r="G3005" t="s">
        <v>3339</v>
      </c>
      <c r="H3005">
        <v>901.64355884400004</v>
      </c>
      <c r="I3005">
        <v>901.113645263016</v>
      </c>
      <c r="J3005">
        <v>913.56364799999994</v>
      </c>
      <c r="K3005" t="s">
        <v>3339</v>
      </c>
      <c r="L3005">
        <v>901.72653450500002</v>
      </c>
      <c r="M3005">
        <v>901.11892214044894</v>
      </c>
      <c r="N3005">
        <v>856.66201599999999</v>
      </c>
      <c r="O3005" t="s">
        <v>6670</v>
      </c>
      <c r="P3005">
        <v>226.267651169</v>
      </c>
      <c r="Q3005">
        <v>226.153371062129</v>
      </c>
      <c r="R3005">
        <v>4000.0020479999998</v>
      </c>
    </row>
    <row r="3006" spans="1:18" x14ac:dyDescent="0.2">
      <c r="A3006" t="s">
        <v>1863</v>
      </c>
      <c r="B3006" t="s">
        <v>6343</v>
      </c>
      <c r="C3006" t="s">
        <v>10</v>
      </c>
      <c r="D3006">
        <v>0.22710243499999999</v>
      </c>
      <c r="E3006">
        <v>0.38498583063483199</v>
      </c>
      <c r="F3006">
        <v>3.2399359999999899</v>
      </c>
      <c r="G3006" t="s">
        <v>3339</v>
      </c>
      <c r="H3006">
        <v>901.72799096999995</v>
      </c>
      <c r="I3006">
        <v>901.09717935323704</v>
      </c>
      <c r="J3006">
        <v>967.43014399999902</v>
      </c>
      <c r="K3006" t="s">
        <v>3339</v>
      </c>
      <c r="L3006">
        <v>901.71660203500005</v>
      </c>
      <c r="M3006">
        <v>901.09784643724504</v>
      </c>
      <c r="N3006">
        <v>719.03641599999901</v>
      </c>
      <c r="O3006" t="s">
        <v>6670</v>
      </c>
      <c r="P3006">
        <v>249.58891702099999</v>
      </c>
      <c r="Q3006">
        <v>249.48125350847801</v>
      </c>
      <c r="R3006">
        <v>4000.0020479999998</v>
      </c>
    </row>
    <row r="3007" spans="1:18" x14ac:dyDescent="0.2">
      <c r="A3007" t="s">
        <v>1864</v>
      </c>
      <c r="B3007" t="s">
        <v>6344</v>
      </c>
      <c r="C3007" t="s">
        <v>10</v>
      </c>
      <c r="D3007">
        <v>0.20621548100000001</v>
      </c>
      <c r="E3007">
        <v>0.36447872221469801</v>
      </c>
      <c r="F3007">
        <v>2.9818879999999899</v>
      </c>
      <c r="G3007" t="s">
        <v>3339</v>
      </c>
      <c r="H3007">
        <v>901.72977495700002</v>
      </c>
      <c r="I3007">
        <v>901.12943710014201</v>
      </c>
      <c r="J3007">
        <v>754.57331199999999</v>
      </c>
      <c r="K3007" t="s">
        <v>3339</v>
      </c>
      <c r="L3007">
        <v>901.75052629100003</v>
      </c>
      <c r="M3007">
        <v>901.13350184261799</v>
      </c>
      <c r="N3007">
        <v>1047.1874559999901</v>
      </c>
      <c r="O3007" t="s">
        <v>6670</v>
      </c>
      <c r="P3007">
        <v>241.67613387899999</v>
      </c>
      <c r="Q3007">
        <v>241.59333247691299</v>
      </c>
      <c r="R3007">
        <v>4000.0020479999998</v>
      </c>
    </row>
    <row r="3008" spans="1:18" x14ac:dyDescent="0.2">
      <c r="A3008" t="s">
        <v>1865</v>
      </c>
      <c r="B3008" t="s">
        <v>6345</v>
      </c>
      <c r="C3008" t="s">
        <v>10</v>
      </c>
      <c r="D3008">
        <v>0.160366868</v>
      </c>
      <c r="E3008">
        <v>0.36628567799925799</v>
      </c>
      <c r="F3008">
        <v>3.2440319999999998</v>
      </c>
      <c r="G3008" t="s">
        <v>3339</v>
      </c>
      <c r="H3008">
        <v>901.71799406100001</v>
      </c>
      <c r="I3008">
        <v>901.08181029185596</v>
      </c>
      <c r="J3008">
        <v>430.82547199999999</v>
      </c>
      <c r="K3008" t="s">
        <v>3339</v>
      </c>
      <c r="L3008">
        <v>901.73857283699999</v>
      </c>
      <c r="M3008">
        <v>901.12964335083905</v>
      </c>
      <c r="N3008">
        <v>831.430656</v>
      </c>
      <c r="O3008" t="s">
        <v>6670</v>
      </c>
      <c r="P3008">
        <v>217.693016782</v>
      </c>
      <c r="Q3008">
        <v>217.589076295495</v>
      </c>
      <c r="R3008">
        <v>4000.0020479999998</v>
      </c>
    </row>
    <row r="3009" spans="1:18" x14ac:dyDescent="0.2">
      <c r="A3009" t="s">
        <v>1866</v>
      </c>
      <c r="B3009" t="s">
        <v>6346</v>
      </c>
      <c r="C3009" t="s">
        <v>10</v>
      </c>
      <c r="D3009">
        <v>0.164086235</v>
      </c>
      <c r="E3009">
        <v>0.41430795937776499</v>
      </c>
      <c r="F3009">
        <v>3.1170559999999998</v>
      </c>
      <c r="G3009" t="s">
        <v>3339</v>
      </c>
      <c r="H3009">
        <v>901.73053359300002</v>
      </c>
      <c r="I3009">
        <v>901.09746642038203</v>
      </c>
      <c r="J3009">
        <v>673.43155200000001</v>
      </c>
      <c r="K3009" t="s">
        <v>3339</v>
      </c>
      <c r="L3009">
        <v>901.71928730399998</v>
      </c>
      <c r="M3009">
        <v>901.11371523141804</v>
      </c>
      <c r="N3009">
        <v>721.78073599999902</v>
      </c>
      <c r="O3009" t="s">
        <v>6670</v>
      </c>
      <c r="P3009">
        <v>209.981070824</v>
      </c>
      <c r="Q3009">
        <v>209.89306371659001</v>
      </c>
      <c r="R3009">
        <v>4000.0020479999998</v>
      </c>
    </row>
    <row r="3010" spans="1:18" x14ac:dyDescent="0.2">
      <c r="A3010" t="s">
        <v>1867</v>
      </c>
      <c r="B3010" t="s">
        <v>6347</v>
      </c>
      <c r="C3010" t="s">
        <v>10</v>
      </c>
      <c r="D3010">
        <v>0.207898688</v>
      </c>
      <c r="E3010">
        <v>0.41345872730016697</v>
      </c>
      <c r="F3010">
        <v>2.9818879999999899</v>
      </c>
      <c r="G3010" t="s">
        <v>3339</v>
      </c>
      <c r="H3010">
        <v>901.74162229199999</v>
      </c>
      <c r="I3010">
        <v>901.12601904571</v>
      </c>
      <c r="J3010">
        <v>769.11820799999998</v>
      </c>
      <c r="K3010" t="s">
        <v>3339</v>
      </c>
      <c r="L3010">
        <v>901.61371874600002</v>
      </c>
      <c r="M3010">
        <v>901.09823020175099</v>
      </c>
      <c r="N3010">
        <v>846.798847999999</v>
      </c>
      <c r="O3010" t="s">
        <v>6670</v>
      </c>
      <c r="P3010">
        <v>218.063541039</v>
      </c>
      <c r="Q3010">
        <v>217.96025015413699</v>
      </c>
      <c r="R3010">
        <v>4000.0020479999998</v>
      </c>
    </row>
    <row r="3011" spans="1:18" x14ac:dyDescent="0.2">
      <c r="A3011" t="s">
        <v>1868</v>
      </c>
      <c r="B3011" t="s">
        <v>6348</v>
      </c>
      <c r="C3011" t="s">
        <v>10</v>
      </c>
      <c r="D3011">
        <v>0.16561689900000001</v>
      </c>
      <c r="E3011">
        <v>0.20997833460569301</v>
      </c>
      <c r="F3011">
        <v>3.2481279999999999</v>
      </c>
      <c r="G3011" t="s">
        <v>3339</v>
      </c>
      <c r="H3011">
        <v>901.63381839199997</v>
      </c>
      <c r="I3011">
        <v>901.09726138412896</v>
      </c>
      <c r="J3011">
        <v>656.92467199999999</v>
      </c>
      <c r="K3011" t="s">
        <v>3339</v>
      </c>
      <c r="L3011">
        <v>901.72564552599999</v>
      </c>
      <c r="M3011">
        <v>901.12967853620603</v>
      </c>
      <c r="N3011">
        <v>857.83756799999901</v>
      </c>
      <c r="O3011" t="s">
        <v>6670</v>
      </c>
      <c r="P3011">
        <v>325.34060927199999</v>
      </c>
      <c r="Q3011">
        <v>325.14519701153</v>
      </c>
      <c r="R3011">
        <v>4000.0020479999998</v>
      </c>
    </row>
    <row r="3012" spans="1:18" x14ac:dyDescent="0.2">
      <c r="A3012" t="s">
        <v>1869</v>
      </c>
      <c r="B3012" t="s">
        <v>6349</v>
      </c>
      <c r="C3012" t="s">
        <v>10</v>
      </c>
      <c r="D3012">
        <v>0.25954466100000001</v>
      </c>
      <c r="E3012">
        <v>0.47904303297400402</v>
      </c>
      <c r="F3012">
        <v>3.11295999999999</v>
      </c>
      <c r="G3012" t="s">
        <v>3339</v>
      </c>
      <c r="H3012">
        <v>901.75082263299998</v>
      </c>
      <c r="I3012">
        <v>901.16152826324105</v>
      </c>
      <c r="J3012">
        <v>1244.909568</v>
      </c>
      <c r="K3012" t="s">
        <v>3339</v>
      </c>
      <c r="L3012">
        <v>901.71087013800002</v>
      </c>
      <c r="M3012">
        <v>901.09775933250705</v>
      </c>
      <c r="N3012">
        <v>597.66374399999995</v>
      </c>
      <c r="O3012" t="s">
        <v>6670</v>
      </c>
      <c r="P3012">
        <v>216.76914626000001</v>
      </c>
      <c r="Q3012">
        <v>216.68940820544901</v>
      </c>
      <c r="R3012">
        <v>4000.0020479999998</v>
      </c>
    </row>
    <row r="3013" spans="1:18" x14ac:dyDescent="0.2">
      <c r="A3013" t="s">
        <v>1870</v>
      </c>
      <c r="B3013" t="s">
        <v>6350</v>
      </c>
      <c r="C3013" t="s">
        <v>10</v>
      </c>
      <c r="D3013">
        <v>0.22638646700000001</v>
      </c>
      <c r="E3013">
        <v>0.27151764556765501</v>
      </c>
      <c r="F3013">
        <v>3.11295999999999</v>
      </c>
      <c r="G3013" t="s">
        <v>3339</v>
      </c>
      <c r="H3013">
        <v>901.73915822599997</v>
      </c>
      <c r="I3013">
        <v>901.11379133164803</v>
      </c>
      <c r="J3013">
        <v>707.11705599999902</v>
      </c>
      <c r="K3013" t="s">
        <v>3339</v>
      </c>
      <c r="L3013">
        <v>901.74224516300001</v>
      </c>
      <c r="M3013">
        <v>901.13340830430298</v>
      </c>
      <c r="N3013">
        <v>879.972352</v>
      </c>
      <c r="O3013" t="s">
        <v>6670</v>
      </c>
      <c r="P3013">
        <v>245.78871632100001</v>
      </c>
      <c r="Q3013">
        <v>245.669297672808</v>
      </c>
      <c r="R3013">
        <v>4000.0020479999998</v>
      </c>
    </row>
    <row r="3014" spans="1:18" x14ac:dyDescent="0.2">
      <c r="A3014" t="s">
        <v>1871</v>
      </c>
      <c r="B3014" t="s">
        <v>6351</v>
      </c>
      <c r="C3014" t="s">
        <v>10</v>
      </c>
      <c r="D3014">
        <v>0.20128986800000001</v>
      </c>
      <c r="E3014">
        <v>0.25803977623581797</v>
      </c>
      <c r="F3014">
        <v>2.9818879999999899</v>
      </c>
      <c r="G3014" t="s">
        <v>3339</v>
      </c>
      <c r="H3014">
        <v>901.72174305600004</v>
      </c>
      <c r="I3014">
        <v>901.09347986057401</v>
      </c>
      <c r="J3014">
        <v>647.28678400000001</v>
      </c>
      <c r="K3014" t="s">
        <v>3339</v>
      </c>
      <c r="L3014">
        <v>901.74887731499996</v>
      </c>
      <c r="M3014">
        <v>901.14148943871203</v>
      </c>
      <c r="N3014">
        <v>1363.1324159999999</v>
      </c>
      <c r="O3014" t="s">
        <v>6670</v>
      </c>
      <c r="P3014">
        <v>229.20107175300001</v>
      </c>
      <c r="Q3014">
        <v>229.089203435927</v>
      </c>
      <c r="R3014">
        <v>4000.0020479999998</v>
      </c>
    </row>
    <row r="3015" spans="1:18" x14ac:dyDescent="0.2">
      <c r="A3015" t="s">
        <v>1872</v>
      </c>
      <c r="B3015" t="s">
        <v>6352</v>
      </c>
      <c r="C3015" t="s">
        <v>10</v>
      </c>
      <c r="D3015">
        <v>0.14043609600000001</v>
      </c>
      <c r="E3015">
        <v>0.22760302200913399</v>
      </c>
      <c r="F3015">
        <v>3.11295999999999</v>
      </c>
      <c r="G3015" t="s">
        <v>3339</v>
      </c>
      <c r="H3015">
        <v>901.731971133</v>
      </c>
      <c r="I3015">
        <v>901.09733938798297</v>
      </c>
      <c r="J3015">
        <v>664.52684799999997</v>
      </c>
      <c r="K3015" t="s">
        <v>3339</v>
      </c>
      <c r="L3015">
        <v>901.73707000299999</v>
      </c>
      <c r="M3015">
        <v>901.117664728313</v>
      </c>
      <c r="N3015">
        <v>921.36243200000001</v>
      </c>
      <c r="O3015" t="s">
        <v>6670</v>
      </c>
      <c r="P3015">
        <v>219.880930076</v>
      </c>
      <c r="Q3015">
        <v>219.793081961572</v>
      </c>
      <c r="R3015">
        <v>4000.0020479999998</v>
      </c>
    </row>
    <row r="3016" spans="1:18" x14ac:dyDescent="0.2">
      <c r="A3016" t="s">
        <v>1873</v>
      </c>
      <c r="B3016" t="s">
        <v>6353</v>
      </c>
      <c r="C3016" t="s">
        <v>10</v>
      </c>
      <c r="D3016">
        <v>0.15669775799999999</v>
      </c>
      <c r="E3016">
        <v>0.39603247866034502</v>
      </c>
      <c r="F3016">
        <v>2.98598399999999</v>
      </c>
      <c r="G3016" t="s">
        <v>3339</v>
      </c>
      <c r="H3016">
        <v>901.72317073099998</v>
      </c>
      <c r="I3016">
        <v>901.11196688935104</v>
      </c>
      <c r="J3016">
        <v>493.08057599999898</v>
      </c>
      <c r="K3016" t="s">
        <v>3339</v>
      </c>
      <c r="L3016">
        <v>901.62004635599999</v>
      </c>
      <c r="M3016">
        <v>901.08937277644804</v>
      </c>
      <c r="N3016">
        <v>868.04480000000001</v>
      </c>
      <c r="O3016" t="s">
        <v>6670</v>
      </c>
      <c r="P3016">
        <v>268.71500331300001</v>
      </c>
      <c r="Q3016">
        <v>268.54346333071499</v>
      </c>
      <c r="R3016">
        <v>4000.0020479999998</v>
      </c>
    </row>
    <row r="3017" spans="1:18" x14ac:dyDescent="0.2">
      <c r="A3017" t="s">
        <v>1874</v>
      </c>
      <c r="B3017" t="s">
        <v>6354</v>
      </c>
      <c r="C3017" t="s">
        <v>10</v>
      </c>
      <c r="D3017">
        <v>0.18263553199999999</v>
      </c>
      <c r="E3017">
        <v>0.397541053593158</v>
      </c>
      <c r="F3017">
        <v>3.2481279999999999</v>
      </c>
      <c r="G3017" t="s">
        <v>3339</v>
      </c>
      <c r="H3017">
        <v>901.60524908299999</v>
      </c>
      <c r="I3017">
        <v>901.12779874354601</v>
      </c>
      <c r="J3017">
        <v>451.66591999999901</v>
      </c>
      <c r="K3017" t="s">
        <v>3339</v>
      </c>
      <c r="L3017">
        <v>901.71276900700002</v>
      </c>
      <c r="M3017">
        <v>901.113423205912</v>
      </c>
      <c r="N3017">
        <v>640.52838399999996</v>
      </c>
      <c r="O3017" t="s">
        <v>6670</v>
      </c>
      <c r="P3017">
        <v>277.10926328599999</v>
      </c>
      <c r="Q3017">
        <v>276.98546981811501</v>
      </c>
      <c r="R3017">
        <v>4000.0020479999998</v>
      </c>
    </row>
    <row r="3018" spans="1:18" x14ac:dyDescent="0.2">
      <c r="A3018" t="s">
        <v>1875</v>
      </c>
      <c r="B3018" t="s">
        <v>6355</v>
      </c>
      <c r="C3018" t="s">
        <v>10</v>
      </c>
      <c r="D3018">
        <v>0.37418763500000002</v>
      </c>
      <c r="E3018">
        <v>0.45747202262282299</v>
      </c>
      <c r="F3018">
        <v>3.2440319999999998</v>
      </c>
      <c r="G3018" t="s">
        <v>3339</v>
      </c>
      <c r="H3018">
        <v>901.74599552999996</v>
      </c>
      <c r="I3018">
        <v>901.10956067964401</v>
      </c>
      <c r="J3018">
        <v>1128.128512</v>
      </c>
      <c r="K3018" t="s">
        <v>3339</v>
      </c>
      <c r="L3018">
        <v>901.71920173599995</v>
      </c>
      <c r="M3018">
        <v>901.12951573356895</v>
      </c>
      <c r="N3018">
        <v>822.85363199999995</v>
      </c>
      <c r="O3018" t="s">
        <v>6670</v>
      </c>
      <c r="P3018">
        <v>299.50117206800002</v>
      </c>
      <c r="Q3018">
        <v>299.33347674459202</v>
      </c>
      <c r="R3018">
        <v>4000.0020479999998</v>
      </c>
    </row>
    <row r="3019" spans="1:18" x14ac:dyDescent="0.2">
      <c r="A3019" t="s">
        <v>1876</v>
      </c>
      <c r="B3019" t="s">
        <v>6356</v>
      </c>
      <c r="C3019" t="s">
        <v>10</v>
      </c>
      <c r="D3019">
        <v>0.26560108999999998</v>
      </c>
      <c r="E3019">
        <v>0.31796846538782098</v>
      </c>
      <c r="F3019">
        <v>3.2440319999999998</v>
      </c>
      <c r="G3019" t="s">
        <v>3339</v>
      </c>
      <c r="H3019">
        <v>901.74644533699995</v>
      </c>
      <c r="I3019">
        <v>901.11288277059703</v>
      </c>
      <c r="J3019">
        <v>839.10655999999994</v>
      </c>
      <c r="K3019" t="s">
        <v>3339</v>
      </c>
      <c r="L3019">
        <v>901.72653237999998</v>
      </c>
      <c r="M3019">
        <v>901.113587245345</v>
      </c>
      <c r="N3019">
        <v>689.54521599999998</v>
      </c>
      <c r="O3019" t="s">
        <v>6670</v>
      </c>
      <c r="P3019">
        <v>212.146846697</v>
      </c>
      <c r="Q3019">
        <v>212.04113028943499</v>
      </c>
      <c r="R3019">
        <v>4000.0020479999998</v>
      </c>
    </row>
    <row r="3020" spans="1:18" x14ac:dyDescent="0.2">
      <c r="A3020" t="s">
        <v>1877</v>
      </c>
      <c r="B3020" t="s">
        <v>6357</v>
      </c>
      <c r="C3020" t="s">
        <v>10</v>
      </c>
      <c r="D3020">
        <v>0.21752385399999999</v>
      </c>
      <c r="E3020">
        <v>0.253822952508926</v>
      </c>
      <c r="F3020">
        <v>3.2399359999999899</v>
      </c>
      <c r="G3020" t="s">
        <v>3339</v>
      </c>
      <c r="H3020">
        <v>901.75307389700004</v>
      </c>
      <c r="I3020">
        <v>901.129818033427</v>
      </c>
      <c r="J3020">
        <v>857.99321599999996</v>
      </c>
      <c r="K3020" t="s">
        <v>3339</v>
      </c>
      <c r="L3020">
        <v>901.72656275999998</v>
      </c>
      <c r="M3020">
        <v>901.10965270549002</v>
      </c>
      <c r="N3020">
        <v>723.23072000000002</v>
      </c>
      <c r="O3020" t="s">
        <v>6670</v>
      </c>
      <c r="P3020">
        <v>234.29125369900001</v>
      </c>
      <c r="Q3020">
        <v>234.17721262201599</v>
      </c>
      <c r="R3020">
        <v>4000.0020479999998</v>
      </c>
    </row>
    <row r="3021" spans="1:18" x14ac:dyDescent="0.2">
      <c r="A3021" t="s">
        <v>1878</v>
      </c>
      <c r="B3021" t="s">
        <v>6358</v>
      </c>
      <c r="C3021" t="s">
        <v>10</v>
      </c>
      <c r="D3021">
        <v>0.18649110499999999</v>
      </c>
      <c r="E3021">
        <v>0.21110563725233</v>
      </c>
      <c r="F3021">
        <v>3.11295999999999</v>
      </c>
      <c r="G3021" t="s">
        <v>3339</v>
      </c>
      <c r="H3021">
        <v>901.70225488100004</v>
      </c>
      <c r="I3021">
        <v>901.06560311093904</v>
      </c>
      <c r="J3021">
        <v>276.291584</v>
      </c>
      <c r="K3021" t="s">
        <v>3339</v>
      </c>
      <c r="L3021">
        <v>901.71266286900004</v>
      </c>
      <c r="M3021">
        <v>901.09731075167599</v>
      </c>
      <c r="N3021">
        <v>1773.17478399999</v>
      </c>
      <c r="O3021" t="s">
        <v>6670</v>
      </c>
      <c r="P3021">
        <v>233.833206273</v>
      </c>
      <c r="Q3021">
        <v>233.721151631325</v>
      </c>
      <c r="R3021">
        <v>4000.0020479999998</v>
      </c>
    </row>
    <row r="3022" spans="1:18" x14ac:dyDescent="0.2">
      <c r="A3022" t="s">
        <v>1879</v>
      </c>
      <c r="B3022" t="s">
        <v>6359</v>
      </c>
      <c r="C3022" t="s">
        <v>10</v>
      </c>
      <c r="D3022">
        <v>0.13235360500000001</v>
      </c>
      <c r="E3022">
        <v>0.165539551526308</v>
      </c>
      <c r="F3022">
        <v>2.98598399999999</v>
      </c>
      <c r="G3022" t="s">
        <v>3339</v>
      </c>
      <c r="H3022">
        <v>901.79974254599995</v>
      </c>
      <c r="I3022">
        <v>901.17748503759503</v>
      </c>
      <c r="J3022">
        <v>1756.2255359999999</v>
      </c>
      <c r="K3022" t="s">
        <v>3339</v>
      </c>
      <c r="L3022">
        <v>901.633229078</v>
      </c>
      <c r="M3022">
        <v>901.13360602408602</v>
      </c>
      <c r="N3022">
        <v>846.56537600000001</v>
      </c>
      <c r="O3022" t="s">
        <v>6670</v>
      </c>
      <c r="P3022">
        <v>222.30064353</v>
      </c>
      <c r="Q3022">
        <v>222.18142709508501</v>
      </c>
      <c r="R3022">
        <v>4000.0020479999998</v>
      </c>
    </row>
    <row r="3023" spans="1:18" x14ac:dyDescent="0.2">
      <c r="A3023" t="s">
        <v>1880</v>
      </c>
      <c r="B3023" t="s">
        <v>6360</v>
      </c>
      <c r="C3023" t="s">
        <v>10</v>
      </c>
      <c r="D3023">
        <v>0.13861409299999999</v>
      </c>
      <c r="E3023">
        <v>0.18835294246673501</v>
      </c>
      <c r="F3023">
        <v>2.98598399999999</v>
      </c>
      <c r="G3023" t="s">
        <v>3339</v>
      </c>
      <c r="H3023">
        <v>901.61717042800001</v>
      </c>
      <c r="I3023">
        <v>901.10679287835899</v>
      </c>
      <c r="J3023">
        <v>393.33887999999899</v>
      </c>
      <c r="K3023" t="s">
        <v>3339</v>
      </c>
      <c r="L3023">
        <v>901.73598150299995</v>
      </c>
      <c r="M3023">
        <v>901.11337915435399</v>
      </c>
      <c r="N3023">
        <v>915.90656000000001</v>
      </c>
      <c r="O3023" t="s">
        <v>6670</v>
      </c>
      <c r="P3023">
        <v>197.326801389</v>
      </c>
      <c r="Q3023">
        <v>197.25707558914999</v>
      </c>
      <c r="R3023">
        <v>4000.0020479999998</v>
      </c>
    </row>
    <row r="3024" spans="1:18" x14ac:dyDescent="0.2">
      <c r="A3024" t="s">
        <v>1881</v>
      </c>
      <c r="B3024" t="s">
        <v>6361</v>
      </c>
      <c r="C3024" t="s">
        <v>10</v>
      </c>
      <c r="D3024">
        <v>0.24484473900000001</v>
      </c>
      <c r="E3024">
        <v>0.46866758540272702</v>
      </c>
      <c r="F3024">
        <v>3.11295999999999</v>
      </c>
      <c r="G3024" t="s">
        <v>3339</v>
      </c>
      <c r="H3024">
        <v>901.71749147000003</v>
      </c>
      <c r="I3024">
        <v>901.11330467835</v>
      </c>
      <c r="J3024">
        <v>761.91334399999903</v>
      </c>
      <c r="K3024" t="s">
        <v>3339</v>
      </c>
      <c r="L3024">
        <v>901.73723965800002</v>
      </c>
      <c r="M3024">
        <v>901.12956488877501</v>
      </c>
      <c r="N3024">
        <v>862.56025599999998</v>
      </c>
      <c r="O3024" t="s">
        <v>6670</v>
      </c>
      <c r="P3024">
        <v>212.98421467899999</v>
      </c>
      <c r="Q3024">
        <v>212.89718431606801</v>
      </c>
      <c r="R3024">
        <v>4000.0020479999998</v>
      </c>
    </row>
    <row r="3025" spans="1:18" x14ac:dyDescent="0.2">
      <c r="A3025" t="s">
        <v>1882</v>
      </c>
      <c r="B3025" t="s">
        <v>6362</v>
      </c>
      <c r="C3025" t="s">
        <v>10</v>
      </c>
      <c r="D3025">
        <v>0.177467444</v>
      </c>
      <c r="E3025">
        <v>0.51070801913738195</v>
      </c>
      <c r="F3025">
        <v>3.2440319999999998</v>
      </c>
      <c r="G3025" t="s">
        <v>3339</v>
      </c>
      <c r="H3025">
        <v>901.73826243200006</v>
      </c>
      <c r="I3025">
        <v>901.12990757077898</v>
      </c>
      <c r="J3025">
        <v>790.876159999999</v>
      </c>
      <c r="K3025" t="s">
        <v>3339</v>
      </c>
      <c r="L3025">
        <v>901.72307350300002</v>
      </c>
      <c r="M3025">
        <v>901.10951357707302</v>
      </c>
      <c r="N3025">
        <v>693.08416</v>
      </c>
      <c r="O3025" t="s">
        <v>6670</v>
      </c>
      <c r="P3025">
        <v>270.86278660599999</v>
      </c>
      <c r="Q3025">
        <v>270.701649494469</v>
      </c>
      <c r="R3025">
        <v>4000.0020479999998</v>
      </c>
    </row>
    <row r="3026" spans="1:18" x14ac:dyDescent="0.2">
      <c r="A3026" t="s">
        <v>1883</v>
      </c>
      <c r="B3026" t="s">
        <v>6363</v>
      </c>
      <c r="C3026" t="s">
        <v>10</v>
      </c>
      <c r="D3026">
        <v>0.19921876999999999</v>
      </c>
      <c r="E3026">
        <v>0.50584696978330601</v>
      </c>
      <c r="F3026">
        <v>3.11295999999999</v>
      </c>
      <c r="G3026" t="s">
        <v>3339</v>
      </c>
      <c r="H3026">
        <v>901.73063749000005</v>
      </c>
      <c r="I3026">
        <v>901.11381475254802</v>
      </c>
      <c r="J3026">
        <v>659.01772799999901</v>
      </c>
      <c r="K3026" t="s">
        <v>3339</v>
      </c>
      <c r="L3026">
        <v>901.75458837999997</v>
      </c>
      <c r="M3026">
        <v>901.14561555162004</v>
      </c>
      <c r="N3026">
        <v>1906.2947839999999</v>
      </c>
      <c r="O3026" t="s">
        <v>6670</v>
      </c>
      <c r="P3026">
        <v>299.06094613599998</v>
      </c>
      <c r="Q3026">
        <v>298.905338883399</v>
      </c>
      <c r="R3026">
        <v>4000.0020479999998</v>
      </c>
    </row>
    <row r="3027" spans="1:18" x14ac:dyDescent="0.2">
      <c r="A3027" t="s">
        <v>1884</v>
      </c>
      <c r="B3027" t="s">
        <v>6364</v>
      </c>
      <c r="C3027" t="s">
        <v>10</v>
      </c>
      <c r="D3027">
        <v>0.27667280500000002</v>
      </c>
      <c r="E3027">
        <v>0.4855732396245</v>
      </c>
      <c r="F3027">
        <v>3.11295999999999</v>
      </c>
      <c r="G3027" t="s">
        <v>3339</v>
      </c>
      <c r="H3027">
        <v>901.72470516600004</v>
      </c>
      <c r="I3027">
        <v>901.08087883144594</v>
      </c>
      <c r="J3027">
        <v>627.82259199999999</v>
      </c>
      <c r="K3027" t="s">
        <v>3339</v>
      </c>
      <c r="L3027">
        <v>901.72796275099995</v>
      </c>
      <c r="M3027">
        <v>901.11362018436103</v>
      </c>
      <c r="N3027">
        <v>1368.22784</v>
      </c>
      <c r="O3027" t="s">
        <v>6670</v>
      </c>
      <c r="P3027">
        <v>212.29587639499999</v>
      </c>
      <c r="Q3027">
        <v>212.20135117694701</v>
      </c>
      <c r="R3027">
        <v>4000.0020479999998</v>
      </c>
    </row>
    <row r="3028" spans="1:18" x14ac:dyDescent="0.2">
      <c r="A3028" t="s">
        <v>1885</v>
      </c>
      <c r="B3028" t="s">
        <v>6365</v>
      </c>
      <c r="C3028" t="s">
        <v>10</v>
      </c>
      <c r="D3028">
        <v>0.15875402699999999</v>
      </c>
      <c r="E3028">
        <v>0.200441498309373</v>
      </c>
      <c r="F3028">
        <v>3.2481279999999999</v>
      </c>
      <c r="G3028" t="s">
        <v>3339</v>
      </c>
      <c r="H3028">
        <v>901.63310973299997</v>
      </c>
      <c r="I3028">
        <v>901.08990870416096</v>
      </c>
      <c r="J3028">
        <v>712.49919999999997</v>
      </c>
      <c r="K3028" t="s">
        <v>3339</v>
      </c>
      <c r="L3028">
        <v>901.62925579199998</v>
      </c>
      <c r="M3028">
        <v>901.08955766633096</v>
      </c>
      <c r="N3028">
        <v>683.25785599999995</v>
      </c>
      <c r="O3028" t="s">
        <v>6670</v>
      </c>
      <c r="P3028">
        <v>235.820998199</v>
      </c>
      <c r="Q3028">
        <v>235.67343765124599</v>
      </c>
      <c r="R3028">
        <v>4000.0020479999998</v>
      </c>
    </row>
    <row r="3029" spans="1:18" x14ac:dyDescent="0.2">
      <c r="A3029" t="s">
        <v>1886</v>
      </c>
      <c r="B3029" t="s">
        <v>6366</v>
      </c>
      <c r="C3029" t="s">
        <v>10</v>
      </c>
      <c r="D3029">
        <v>0.17770994100000001</v>
      </c>
      <c r="E3029">
        <v>0.221984457224607</v>
      </c>
      <c r="F3029">
        <v>3.1170559999999998</v>
      </c>
      <c r="G3029" t="s">
        <v>3339</v>
      </c>
      <c r="H3029">
        <v>901.71678683899995</v>
      </c>
      <c r="I3029">
        <v>901.06580615788698</v>
      </c>
      <c r="J3029">
        <v>440.778752</v>
      </c>
      <c r="K3029" t="s">
        <v>3339</v>
      </c>
      <c r="L3029">
        <v>901.71472221299996</v>
      </c>
      <c r="M3029">
        <v>901.097103651613</v>
      </c>
      <c r="N3029">
        <v>1449.42694399999</v>
      </c>
      <c r="O3029" t="s">
        <v>6670</v>
      </c>
      <c r="P3029">
        <v>245.225882996</v>
      </c>
      <c r="Q3029">
        <v>245.105307981371</v>
      </c>
      <c r="R3029">
        <v>4000.0020479999998</v>
      </c>
    </row>
    <row r="3030" spans="1:18" x14ac:dyDescent="0.2">
      <c r="A3030" t="s">
        <v>1887</v>
      </c>
      <c r="B3030" t="s">
        <v>6367</v>
      </c>
      <c r="C3030" t="s">
        <v>10</v>
      </c>
      <c r="D3030">
        <v>0.184909449</v>
      </c>
      <c r="E3030">
        <v>0.23231677338480899</v>
      </c>
      <c r="F3030">
        <v>2.9818879999999899</v>
      </c>
      <c r="G3030" t="s">
        <v>3339</v>
      </c>
      <c r="H3030">
        <v>901.717279889</v>
      </c>
      <c r="I3030">
        <v>901.08170347288205</v>
      </c>
      <c r="J3030">
        <v>651.026432</v>
      </c>
      <c r="K3030" t="s">
        <v>3339</v>
      </c>
      <c r="L3030">
        <v>901.73344434099999</v>
      </c>
      <c r="M3030">
        <v>901.12967215850904</v>
      </c>
      <c r="N3030">
        <v>1708.3965439999999</v>
      </c>
      <c r="O3030" t="s">
        <v>6670</v>
      </c>
      <c r="P3030">
        <v>228.45905342899999</v>
      </c>
      <c r="Q3030">
        <v>228.38521818071601</v>
      </c>
      <c r="R3030">
        <v>4000.0020479999998</v>
      </c>
    </row>
    <row r="3031" spans="1:18" x14ac:dyDescent="0.2">
      <c r="A3031" t="s">
        <v>1888</v>
      </c>
      <c r="B3031" t="s">
        <v>6368</v>
      </c>
      <c r="C3031" t="s">
        <v>10</v>
      </c>
      <c r="D3031">
        <v>0.16343432499999999</v>
      </c>
      <c r="E3031">
        <v>0.20082854479551299</v>
      </c>
      <c r="F3031">
        <v>3.2440319999999998</v>
      </c>
      <c r="G3031" t="s">
        <v>3339</v>
      </c>
      <c r="H3031">
        <v>901.72124004</v>
      </c>
      <c r="I3031">
        <v>901.08189549297094</v>
      </c>
      <c r="J3031">
        <v>524.79180799999995</v>
      </c>
      <c r="K3031" t="s">
        <v>3339</v>
      </c>
      <c r="L3031">
        <v>901.72980401699999</v>
      </c>
      <c r="M3031">
        <v>901.10962726920798</v>
      </c>
      <c r="N3031">
        <v>751.15315199999998</v>
      </c>
      <c r="O3031" t="s">
        <v>6670</v>
      </c>
      <c r="P3031">
        <v>241.93935430799999</v>
      </c>
      <c r="Q3031">
        <v>241.81451812386501</v>
      </c>
      <c r="R3031">
        <v>4000.0020479999998</v>
      </c>
    </row>
    <row r="3032" spans="1:18" x14ac:dyDescent="0.2">
      <c r="A3032" t="s">
        <v>1889</v>
      </c>
      <c r="B3032" t="s">
        <v>6369</v>
      </c>
      <c r="C3032" t="s">
        <v>10</v>
      </c>
      <c r="D3032">
        <v>0.282726441</v>
      </c>
      <c r="E3032">
        <v>0.54494183510541905</v>
      </c>
      <c r="F3032">
        <v>3.2440319999999998</v>
      </c>
      <c r="G3032" t="s">
        <v>3339</v>
      </c>
      <c r="H3032">
        <v>901.75814806999995</v>
      </c>
      <c r="I3032">
        <v>901.14610926806904</v>
      </c>
      <c r="J3032">
        <v>1120.6615039999999</v>
      </c>
      <c r="K3032" t="s">
        <v>3339</v>
      </c>
      <c r="L3032">
        <v>901.70076435399994</v>
      </c>
      <c r="M3032">
        <v>901.097700040787</v>
      </c>
      <c r="N3032">
        <v>546.25484799999901</v>
      </c>
      <c r="O3032" t="s">
        <v>6670</v>
      </c>
      <c r="P3032">
        <v>220.080859774</v>
      </c>
      <c r="Q3032">
        <v>219.993126239627</v>
      </c>
      <c r="R3032">
        <v>4000.0020479999998</v>
      </c>
    </row>
    <row r="3033" spans="1:18" x14ac:dyDescent="0.2">
      <c r="A3033" t="s">
        <v>1890</v>
      </c>
      <c r="B3033" t="s">
        <v>6370</v>
      </c>
      <c r="C3033" t="s">
        <v>10</v>
      </c>
      <c r="D3033">
        <v>0.240980218</v>
      </c>
      <c r="E3033">
        <v>0.373415276408195</v>
      </c>
      <c r="F3033">
        <v>2.98598399999999</v>
      </c>
      <c r="G3033" t="s">
        <v>3339</v>
      </c>
      <c r="H3033">
        <v>901.70774054900005</v>
      </c>
      <c r="I3033">
        <v>901.06576582044295</v>
      </c>
      <c r="J3033">
        <v>359.65337599999998</v>
      </c>
      <c r="K3033" t="s">
        <v>3339</v>
      </c>
      <c r="L3033">
        <v>901.69243247899999</v>
      </c>
      <c r="M3033">
        <v>901.08135386183801</v>
      </c>
      <c r="N3033">
        <v>470.67135999999999</v>
      </c>
      <c r="O3033" t="s">
        <v>6670</v>
      </c>
      <c r="P3033">
        <v>205.476926142</v>
      </c>
      <c r="Q3033">
        <v>205.38518131896799</v>
      </c>
      <c r="R3033">
        <v>4000.0020479999998</v>
      </c>
    </row>
    <row r="3034" spans="1:18" x14ac:dyDescent="0.2">
      <c r="A3034" t="s">
        <v>1891</v>
      </c>
      <c r="B3034" t="s">
        <v>6371</v>
      </c>
      <c r="C3034" t="s">
        <v>10</v>
      </c>
      <c r="D3034">
        <v>0.17705727600000001</v>
      </c>
      <c r="E3034">
        <v>0.374107126146554</v>
      </c>
      <c r="F3034">
        <v>3.1170559999999998</v>
      </c>
      <c r="G3034" t="s">
        <v>3339</v>
      </c>
      <c r="H3034">
        <v>901.63645036399998</v>
      </c>
      <c r="I3034">
        <v>901.09839146956801</v>
      </c>
      <c r="J3034">
        <v>833.74079999999901</v>
      </c>
      <c r="K3034" t="s">
        <v>3339</v>
      </c>
      <c r="L3034">
        <v>901.61846355700004</v>
      </c>
      <c r="M3034">
        <v>901.11364344134904</v>
      </c>
      <c r="N3034">
        <v>669.23724800000002</v>
      </c>
      <c r="O3034" t="s">
        <v>6670</v>
      </c>
      <c r="P3034">
        <v>209.787519385</v>
      </c>
      <c r="Q3034">
        <v>209.70540615916201</v>
      </c>
      <c r="R3034">
        <v>4000.0020479999998</v>
      </c>
    </row>
    <row r="3035" spans="1:18" x14ac:dyDescent="0.2">
      <c r="A3035" t="s">
        <v>1892</v>
      </c>
      <c r="B3035" t="s">
        <v>6372</v>
      </c>
      <c r="C3035" t="s">
        <v>10</v>
      </c>
      <c r="D3035">
        <v>0.22717788899999999</v>
      </c>
      <c r="E3035">
        <v>0.37504642456769899</v>
      </c>
      <c r="F3035">
        <v>3.2399359999999899</v>
      </c>
      <c r="G3035" t="s">
        <v>3339</v>
      </c>
      <c r="H3035">
        <v>901.76827509700001</v>
      </c>
      <c r="I3035">
        <v>901.14482411369602</v>
      </c>
      <c r="J3035">
        <v>1145.6880639999999</v>
      </c>
      <c r="K3035" t="s">
        <v>3339</v>
      </c>
      <c r="L3035">
        <v>901.71930741999995</v>
      </c>
      <c r="M3035">
        <v>901.087482117116</v>
      </c>
      <c r="N3035">
        <v>714.84211199999902</v>
      </c>
      <c r="O3035" t="s">
        <v>6670</v>
      </c>
      <c r="P3035">
        <v>229.78767664200001</v>
      </c>
      <c r="Q3035">
        <v>229.67302354425101</v>
      </c>
      <c r="R3035">
        <v>4000.0020479999998</v>
      </c>
    </row>
    <row r="3036" spans="1:18" x14ac:dyDescent="0.2">
      <c r="A3036" t="s">
        <v>1893</v>
      </c>
      <c r="B3036" t="s">
        <v>6373</v>
      </c>
      <c r="C3036" t="s">
        <v>10</v>
      </c>
      <c r="D3036">
        <v>0.19884954299999999</v>
      </c>
      <c r="E3036">
        <v>0.40787630155682503</v>
      </c>
      <c r="F3036">
        <v>3.11295999999999</v>
      </c>
      <c r="G3036" t="s">
        <v>3339</v>
      </c>
      <c r="H3036">
        <v>901.74205472799997</v>
      </c>
      <c r="I3036">
        <v>901.113377556204</v>
      </c>
      <c r="J3036">
        <v>1063.108608</v>
      </c>
      <c r="K3036" t="s">
        <v>3339</v>
      </c>
      <c r="L3036">
        <v>901.71046886600004</v>
      </c>
      <c r="M3036">
        <v>901.09692973271001</v>
      </c>
      <c r="N3036">
        <v>1453.559808</v>
      </c>
      <c r="O3036" t="s">
        <v>6670</v>
      </c>
      <c r="P3036">
        <v>214.08229895299999</v>
      </c>
      <c r="Q3036">
        <v>214.00947147607801</v>
      </c>
      <c r="R3036">
        <v>4000.0020479999998</v>
      </c>
    </row>
    <row r="3037" spans="1:18" x14ac:dyDescent="0.2">
      <c r="A3037" t="s">
        <v>1894</v>
      </c>
      <c r="B3037" t="s">
        <v>6374</v>
      </c>
      <c r="C3037" t="s">
        <v>10</v>
      </c>
      <c r="D3037">
        <v>0.26515475599999999</v>
      </c>
      <c r="E3037">
        <v>0.47889966145157797</v>
      </c>
      <c r="F3037">
        <v>3.11295999999999</v>
      </c>
      <c r="G3037" t="s">
        <v>3339</v>
      </c>
      <c r="H3037">
        <v>901.71831090199998</v>
      </c>
      <c r="I3037">
        <v>901.08160553127504</v>
      </c>
      <c r="J3037">
        <v>510.51315199999999</v>
      </c>
      <c r="K3037" t="s">
        <v>3339</v>
      </c>
      <c r="L3037">
        <v>901.71379473499996</v>
      </c>
      <c r="M3037">
        <v>901.097434163093</v>
      </c>
      <c r="N3037">
        <v>1032.302592</v>
      </c>
      <c r="O3037" t="s">
        <v>6670</v>
      </c>
      <c r="P3037">
        <v>202.67019701800001</v>
      </c>
      <c r="Q3037">
        <v>202.55354177206701</v>
      </c>
      <c r="R3037">
        <v>4000.0020479999998</v>
      </c>
    </row>
    <row r="3038" spans="1:18" x14ac:dyDescent="0.2">
      <c r="A3038" t="s">
        <v>1895</v>
      </c>
      <c r="B3038" t="s">
        <v>6375</v>
      </c>
      <c r="C3038" t="s">
        <v>10</v>
      </c>
      <c r="D3038">
        <v>0.17329662900000001</v>
      </c>
      <c r="E3038">
        <v>0.38212256506085301</v>
      </c>
      <c r="F3038">
        <v>3.1088640000000001</v>
      </c>
      <c r="G3038" t="s">
        <v>3339</v>
      </c>
      <c r="H3038">
        <v>901.74954914600005</v>
      </c>
      <c r="I3038">
        <v>901.11362249404101</v>
      </c>
      <c r="J3038">
        <v>900.19020799999998</v>
      </c>
      <c r="K3038" t="s">
        <v>3339</v>
      </c>
      <c r="L3038">
        <v>901.74240678499996</v>
      </c>
      <c r="M3038">
        <v>901.10938248410798</v>
      </c>
      <c r="N3038">
        <v>886.14911999999902</v>
      </c>
      <c r="O3038" t="s">
        <v>6670</v>
      </c>
      <c r="P3038">
        <v>236.17526294699999</v>
      </c>
      <c r="Q3038">
        <v>236.04086471721499</v>
      </c>
      <c r="R3038">
        <v>4000.0020479999998</v>
      </c>
    </row>
    <row r="3039" spans="1:18" x14ac:dyDescent="0.2">
      <c r="A3039" t="s">
        <v>1896</v>
      </c>
      <c r="B3039" t="s">
        <v>6376</v>
      </c>
      <c r="C3039" t="s">
        <v>10</v>
      </c>
      <c r="D3039">
        <v>0.17424815199999999</v>
      </c>
      <c r="E3039">
        <v>0.36623699590563702</v>
      </c>
      <c r="F3039">
        <v>3.1170559999999998</v>
      </c>
      <c r="G3039" t="s">
        <v>3339</v>
      </c>
      <c r="H3039">
        <v>901.72969627099997</v>
      </c>
      <c r="I3039">
        <v>901.09737667813897</v>
      </c>
      <c r="J3039">
        <v>838.06207999999901</v>
      </c>
      <c r="K3039" t="s">
        <v>3339</v>
      </c>
      <c r="L3039">
        <v>901.73032853699999</v>
      </c>
      <c r="M3039">
        <v>901.097623720765</v>
      </c>
      <c r="N3039">
        <v>927.98156799999902</v>
      </c>
      <c r="O3039" t="s">
        <v>6670</v>
      </c>
      <c r="P3039">
        <v>218.712447126</v>
      </c>
      <c r="Q3039">
        <v>218.601149238646</v>
      </c>
      <c r="R3039">
        <v>4000.0020479999998</v>
      </c>
    </row>
    <row r="3040" spans="1:18" x14ac:dyDescent="0.2">
      <c r="A3040" t="s">
        <v>1897</v>
      </c>
      <c r="B3040" t="s">
        <v>6377</v>
      </c>
      <c r="C3040" t="s">
        <v>10</v>
      </c>
      <c r="D3040">
        <v>0.214163519</v>
      </c>
      <c r="E3040">
        <v>0.36512317880988099</v>
      </c>
      <c r="F3040">
        <v>3.2440319999999998</v>
      </c>
      <c r="G3040" t="s">
        <v>3339</v>
      </c>
      <c r="H3040">
        <v>901.71911743299995</v>
      </c>
      <c r="I3040">
        <v>901.07380585372402</v>
      </c>
      <c r="J3040">
        <v>581.02988800000003</v>
      </c>
      <c r="K3040" t="s">
        <v>3339</v>
      </c>
      <c r="L3040">
        <v>901.62880790300005</v>
      </c>
      <c r="M3040">
        <v>901.13752873986903</v>
      </c>
      <c r="N3040">
        <v>707.76832000000002</v>
      </c>
      <c r="O3040" t="s">
        <v>6670</v>
      </c>
      <c r="P3040">
        <v>241.69181185299999</v>
      </c>
      <c r="Q3040">
        <v>241.56152424588799</v>
      </c>
      <c r="R3040">
        <v>4000.0020479999998</v>
      </c>
    </row>
    <row r="3041" spans="1:18" x14ac:dyDescent="0.2">
      <c r="A3041" t="s">
        <v>1898</v>
      </c>
      <c r="B3041" t="s">
        <v>6378</v>
      </c>
      <c r="C3041" t="s">
        <v>10</v>
      </c>
      <c r="D3041">
        <v>0.151736651</v>
      </c>
      <c r="E3041">
        <v>0.18399154022336001</v>
      </c>
      <c r="F3041">
        <v>3.3792</v>
      </c>
      <c r="G3041" t="s">
        <v>3339</v>
      </c>
      <c r="H3041">
        <v>901.62084933999995</v>
      </c>
      <c r="I3041">
        <v>901.06623908504798</v>
      </c>
      <c r="J3041">
        <v>390.848511999999</v>
      </c>
      <c r="K3041" t="s">
        <v>3339</v>
      </c>
      <c r="L3041">
        <v>901.70957933499994</v>
      </c>
      <c r="M3041">
        <v>901.09781476482704</v>
      </c>
      <c r="N3041">
        <v>626.10636799999997</v>
      </c>
      <c r="O3041" t="s">
        <v>6670</v>
      </c>
      <c r="P3041">
        <v>200.90517943</v>
      </c>
      <c r="Q3041">
        <v>200.84152943640899</v>
      </c>
      <c r="R3041">
        <v>4000.0020479999998</v>
      </c>
    </row>
    <row r="3042" spans="1:18" x14ac:dyDescent="0.2">
      <c r="A3042" t="s">
        <v>1899</v>
      </c>
      <c r="B3042" t="s">
        <v>6379</v>
      </c>
      <c r="C3042" t="s">
        <v>10</v>
      </c>
      <c r="D3042">
        <v>0.214329456</v>
      </c>
      <c r="E3042">
        <v>0.44423437118530201</v>
      </c>
      <c r="F3042">
        <v>3.2440319999999998</v>
      </c>
      <c r="G3042" t="s">
        <v>3339</v>
      </c>
      <c r="H3042">
        <v>901.70209476299999</v>
      </c>
      <c r="I3042">
        <v>901.09728145226802</v>
      </c>
      <c r="J3042">
        <v>443.01516799999899</v>
      </c>
      <c r="K3042" t="s">
        <v>3339</v>
      </c>
      <c r="L3042">
        <v>901.72116435099997</v>
      </c>
      <c r="M3042">
        <v>901.11383042857005</v>
      </c>
      <c r="N3042">
        <v>722.71462399999996</v>
      </c>
      <c r="O3042" t="s">
        <v>6670</v>
      </c>
      <c r="P3042">
        <v>321.41949656399999</v>
      </c>
      <c r="Q3042">
        <v>321.225327983498</v>
      </c>
      <c r="R3042">
        <v>4000.0020479999998</v>
      </c>
    </row>
    <row r="3043" spans="1:18" x14ac:dyDescent="0.2">
      <c r="A3043" t="s">
        <v>1900</v>
      </c>
      <c r="B3043" t="s">
        <v>6380</v>
      </c>
      <c r="C3043" t="s">
        <v>10</v>
      </c>
      <c r="D3043">
        <v>0.29690346499999998</v>
      </c>
      <c r="E3043">
        <v>0.41106274351477601</v>
      </c>
      <c r="F3043">
        <v>3.2440319999999998</v>
      </c>
      <c r="G3043" t="s">
        <v>3339</v>
      </c>
      <c r="H3043">
        <v>901.75038635600004</v>
      </c>
      <c r="I3043">
        <v>901.14966008812098</v>
      </c>
      <c r="J3043">
        <v>911.06918399999995</v>
      </c>
      <c r="K3043" t="s">
        <v>3339</v>
      </c>
      <c r="L3043">
        <v>901.72542852799995</v>
      </c>
      <c r="M3043">
        <v>901.08133564889397</v>
      </c>
      <c r="N3043">
        <v>649.04806399999995</v>
      </c>
      <c r="O3043" t="s">
        <v>6670</v>
      </c>
      <c r="P3043">
        <v>277.37339544700001</v>
      </c>
      <c r="Q3043">
        <v>277.22038961574401</v>
      </c>
      <c r="R3043">
        <v>4000.0020479999998</v>
      </c>
    </row>
    <row r="3044" spans="1:18" x14ac:dyDescent="0.2">
      <c r="A3044" t="s">
        <v>1901</v>
      </c>
      <c r="B3044" t="s">
        <v>6381</v>
      </c>
      <c r="C3044" t="s">
        <v>10</v>
      </c>
      <c r="D3044">
        <v>0.183168211</v>
      </c>
      <c r="E3044">
        <v>0.36437529325485202</v>
      </c>
      <c r="F3044">
        <v>3.11295999999999</v>
      </c>
      <c r="G3044" t="s">
        <v>3339</v>
      </c>
      <c r="H3044">
        <v>901.72217834800006</v>
      </c>
      <c r="I3044">
        <v>901.08180531859398</v>
      </c>
      <c r="J3044">
        <v>605.02425599999901</v>
      </c>
      <c r="K3044" t="s">
        <v>3339</v>
      </c>
      <c r="L3044">
        <v>901.72566584000003</v>
      </c>
      <c r="M3044">
        <v>901.12146228924303</v>
      </c>
      <c r="N3044">
        <v>580.57932799999901</v>
      </c>
      <c r="O3044" t="s">
        <v>6670</v>
      </c>
      <c r="P3044">
        <v>243.971416801</v>
      </c>
      <c r="Q3044">
        <v>243.85301667824299</v>
      </c>
      <c r="R3044">
        <v>4000.0020479999998</v>
      </c>
    </row>
    <row r="3045" spans="1:18" x14ac:dyDescent="0.2">
      <c r="A3045" t="s">
        <v>1902</v>
      </c>
      <c r="B3045" t="s">
        <v>6382</v>
      </c>
      <c r="C3045" t="s">
        <v>10</v>
      </c>
      <c r="D3045">
        <v>0.15140928300000001</v>
      </c>
      <c r="E3045">
        <v>0.375129625201225</v>
      </c>
      <c r="F3045">
        <v>3.2481279999999999</v>
      </c>
      <c r="G3045" t="s">
        <v>3339</v>
      </c>
      <c r="H3045">
        <v>901.71019189399999</v>
      </c>
      <c r="I3045">
        <v>901.07753565162398</v>
      </c>
      <c r="J3045">
        <v>391.241727999999</v>
      </c>
      <c r="K3045" t="s">
        <v>3339</v>
      </c>
      <c r="L3045">
        <v>901.732499921</v>
      </c>
      <c r="M3045">
        <v>901.12582391873002</v>
      </c>
      <c r="N3045">
        <v>902.66419199999996</v>
      </c>
      <c r="O3045" t="s">
        <v>6670</v>
      </c>
      <c r="P3045">
        <v>270.13762949699998</v>
      </c>
      <c r="Q3045">
        <v>269.98909663036397</v>
      </c>
      <c r="R3045">
        <v>4000.0020479999998</v>
      </c>
    </row>
    <row r="3046" spans="1:18" x14ac:dyDescent="0.2">
      <c r="A3046" t="s">
        <v>1903</v>
      </c>
      <c r="B3046" t="s">
        <v>6383</v>
      </c>
      <c r="C3046" t="s">
        <v>10</v>
      </c>
      <c r="D3046">
        <v>0.183828191</v>
      </c>
      <c r="E3046">
        <v>0.389909166842699</v>
      </c>
      <c r="F3046">
        <v>3.11295999999999</v>
      </c>
      <c r="G3046" t="s">
        <v>3339</v>
      </c>
      <c r="H3046">
        <v>901.74521255699995</v>
      </c>
      <c r="I3046">
        <v>901.12978142127395</v>
      </c>
      <c r="J3046">
        <v>873.971711999999</v>
      </c>
      <c r="K3046" t="s">
        <v>3339</v>
      </c>
      <c r="L3046">
        <v>901.61165013200002</v>
      </c>
      <c r="M3046">
        <v>901.10544095560897</v>
      </c>
      <c r="N3046">
        <v>583.63904000000002</v>
      </c>
      <c r="O3046" t="s">
        <v>6670</v>
      </c>
      <c r="P3046">
        <v>243.75257528700001</v>
      </c>
      <c r="Q3046">
        <v>243.625352662056</v>
      </c>
      <c r="R3046">
        <v>4000.0020479999998</v>
      </c>
    </row>
    <row r="3047" spans="1:18" x14ac:dyDescent="0.2">
      <c r="A3047" t="s">
        <v>1904</v>
      </c>
      <c r="B3047" t="s">
        <v>6384</v>
      </c>
      <c r="C3047" t="s">
        <v>10</v>
      </c>
      <c r="D3047">
        <v>0.17733681600000001</v>
      </c>
      <c r="E3047">
        <v>0.387862019240856</v>
      </c>
      <c r="F3047">
        <v>3.1170559999999998</v>
      </c>
      <c r="G3047" t="s">
        <v>3339</v>
      </c>
      <c r="H3047">
        <v>901.60866101600004</v>
      </c>
      <c r="I3047">
        <v>901.11385684460402</v>
      </c>
      <c r="J3047">
        <v>315.21587199999999</v>
      </c>
      <c r="K3047" t="s">
        <v>3339</v>
      </c>
      <c r="L3047">
        <v>901.72628142899998</v>
      </c>
      <c r="M3047">
        <v>901.12980291619897</v>
      </c>
      <c r="N3047">
        <v>1397.846016</v>
      </c>
      <c r="O3047" t="s">
        <v>6670</v>
      </c>
      <c r="P3047">
        <v>243.06801666600001</v>
      </c>
      <c r="Q3047">
        <v>242.98545807972499</v>
      </c>
      <c r="R3047">
        <v>4000.0020479999998</v>
      </c>
    </row>
    <row r="3048" spans="1:18" x14ac:dyDescent="0.2">
      <c r="A3048" t="s">
        <v>1905</v>
      </c>
      <c r="B3048" t="s">
        <v>6385</v>
      </c>
      <c r="C3048" t="s">
        <v>10</v>
      </c>
      <c r="D3048">
        <v>0.23617822099999999</v>
      </c>
      <c r="E3048">
        <v>0.41622167080640698</v>
      </c>
      <c r="F3048">
        <v>3.2440319999999998</v>
      </c>
      <c r="G3048" t="s">
        <v>3339</v>
      </c>
      <c r="H3048">
        <v>901.71267514900001</v>
      </c>
      <c r="I3048">
        <v>901.08545959740798</v>
      </c>
      <c r="J3048">
        <v>591.64262399999996</v>
      </c>
      <c r="K3048" t="s">
        <v>3339</v>
      </c>
      <c r="L3048">
        <v>901.70821615199998</v>
      </c>
      <c r="M3048">
        <v>901.09774421155396</v>
      </c>
      <c r="N3048">
        <v>529.97324800000001</v>
      </c>
      <c r="O3048" t="s">
        <v>6670</v>
      </c>
      <c r="P3048">
        <v>237.29602811800001</v>
      </c>
      <c r="Q3048">
        <v>237.17702000215601</v>
      </c>
      <c r="R3048">
        <v>4000.0020479999998</v>
      </c>
    </row>
    <row r="3049" spans="1:18" x14ac:dyDescent="0.2">
      <c r="A3049" t="s">
        <v>1906</v>
      </c>
      <c r="B3049" t="s">
        <v>6386</v>
      </c>
      <c r="C3049" t="s">
        <v>10</v>
      </c>
      <c r="D3049">
        <v>0.18916048799999999</v>
      </c>
      <c r="E3049">
        <v>0.46058730036020201</v>
      </c>
      <c r="F3049">
        <v>3.2440319999999998</v>
      </c>
      <c r="G3049" t="s">
        <v>3339</v>
      </c>
      <c r="H3049">
        <v>901.717803484</v>
      </c>
      <c r="I3049">
        <v>901.08959677815403</v>
      </c>
      <c r="J3049">
        <v>585.097216</v>
      </c>
      <c r="K3049" t="s">
        <v>3339</v>
      </c>
      <c r="L3049">
        <v>901.72570196300001</v>
      </c>
      <c r="M3049">
        <v>901.11333227902605</v>
      </c>
      <c r="N3049">
        <v>646.16038400000002</v>
      </c>
      <c r="O3049" t="s">
        <v>6670</v>
      </c>
      <c r="P3049">
        <v>236.157868081</v>
      </c>
      <c r="Q3049">
        <v>236.03358225896901</v>
      </c>
      <c r="R3049">
        <v>4000.0020479999998</v>
      </c>
    </row>
    <row r="3050" spans="1:18" x14ac:dyDescent="0.2">
      <c r="A3050" t="s">
        <v>1907</v>
      </c>
      <c r="B3050" t="s">
        <v>6387</v>
      </c>
      <c r="C3050" t="s">
        <v>10</v>
      </c>
      <c r="D3050">
        <v>0.332506776</v>
      </c>
      <c r="E3050">
        <v>0.37679648771882002</v>
      </c>
      <c r="F3050">
        <v>3.11295999999999</v>
      </c>
      <c r="G3050" t="s">
        <v>3339</v>
      </c>
      <c r="H3050">
        <v>901.74333918900004</v>
      </c>
      <c r="I3050">
        <v>901.11384874209705</v>
      </c>
      <c r="J3050">
        <v>789.98732799999902</v>
      </c>
      <c r="K3050" t="s">
        <v>3339</v>
      </c>
      <c r="L3050">
        <v>901.71849778700005</v>
      </c>
      <c r="M3050">
        <v>901.105485398322</v>
      </c>
      <c r="N3050">
        <v>601.02656000000002</v>
      </c>
      <c r="O3050" t="s">
        <v>6670</v>
      </c>
      <c r="P3050">
        <v>286.55565378900002</v>
      </c>
      <c r="Q3050">
        <v>286.39310502633401</v>
      </c>
      <c r="R3050">
        <v>4000.0020479999998</v>
      </c>
    </row>
    <row r="3051" spans="1:18" x14ac:dyDescent="0.2">
      <c r="A3051" t="s">
        <v>1908</v>
      </c>
      <c r="B3051" t="s">
        <v>6388</v>
      </c>
      <c r="C3051" t="s">
        <v>10</v>
      </c>
      <c r="D3051">
        <v>0.18907090700000001</v>
      </c>
      <c r="E3051">
        <v>0.419446431100368</v>
      </c>
      <c r="F3051">
        <v>2.98598399999999</v>
      </c>
      <c r="G3051" t="s">
        <v>3339</v>
      </c>
      <c r="H3051">
        <v>901.74582045199998</v>
      </c>
      <c r="I3051">
        <v>901.14572490751698</v>
      </c>
      <c r="J3051">
        <v>876.72422399999903</v>
      </c>
      <c r="K3051" t="s">
        <v>3339</v>
      </c>
      <c r="L3051">
        <v>901.69033129000002</v>
      </c>
      <c r="M3051">
        <v>901.08180578797999</v>
      </c>
      <c r="N3051">
        <v>301.57619199999999</v>
      </c>
      <c r="O3051" t="s">
        <v>6670</v>
      </c>
      <c r="P3051">
        <v>240.29614881000001</v>
      </c>
      <c r="Q3051">
        <v>240.15309071168301</v>
      </c>
      <c r="R3051">
        <v>4000.0020479999998</v>
      </c>
    </row>
    <row r="3052" spans="1:18" x14ac:dyDescent="0.2">
      <c r="A3052" t="s">
        <v>1909</v>
      </c>
      <c r="B3052" t="s">
        <v>6389</v>
      </c>
      <c r="C3052" t="s">
        <v>10</v>
      </c>
      <c r="D3052">
        <v>0.23627068200000001</v>
      </c>
      <c r="E3052">
        <v>0.42448399960994698</v>
      </c>
      <c r="F3052">
        <v>3.1170559999999998</v>
      </c>
      <c r="G3052" t="s">
        <v>3339</v>
      </c>
      <c r="H3052">
        <v>901.62357524200002</v>
      </c>
      <c r="I3052">
        <v>901.08176431804895</v>
      </c>
      <c r="J3052">
        <v>461.889535999999</v>
      </c>
      <c r="K3052" t="s">
        <v>3339</v>
      </c>
      <c r="L3052">
        <v>901.63275866100003</v>
      </c>
      <c r="M3052">
        <v>901.12140881270102</v>
      </c>
      <c r="N3052">
        <v>770.28556800000001</v>
      </c>
      <c r="O3052" t="s">
        <v>6670</v>
      </c>
      <c r="P3052">
        <v>268.258882073</v>
      </c>
      <c r="Q3052">
        <v>268.11346295475897</v>
      </c>
      <c r="R3052">
        <v>4000.0020479999998</v>
      </c>
    </row>
    <row r="3053" spans="1:18" x14ac:dyDescent="0.2">
      <c r="A3053" t="s">
        <v>1910</v>
      </c>
      <c r="B3053" t="s">
        <v>6390</v>
      </c>
      <c r="C3053" t="s">
        <v>10</v>
      </c>
      <c r="D3053">
        <v>0.195481973</v>
      </c>
      <c r="E3053">
        <v>0.42714511230587898</v>
      </c>
      <c r="F3053">
        <v>3.1170559999999998</v>
      </c>
      <c r="G3053" t="s">
        <v>3339</v>
      </c>
      <c r="H3053">
        <v>901.71563244399999</v>
      </c>
      <c r="I3053">
        <v>901.08321232348601</v>
      </c>
      <c r="J3053">
        <v>551.28063999999995</v>
      </c>
      <c r="K3053" t="s">
        <v>3339</v>
      </c>
      <c r="L3053">
        <v>901.68049939499997</v>
      </c>
      <c r="M3053">
        <v>901.08172832429398</v>
      </c>
      <c r="N3053">
        <v>556.58496000000002</v>
      </c>
      <c r="O3053" t="s">
        <v>6670</v>
      </c>
      <c r="P3053">
        <v>278.04935388500002</v>
      </c>
      <c r="Q3053">
        <v>277.945543520152</v>
      </c>
      <c r="R3053">
        <v>4000.0020479999998</v>
      </c>
    </row>
    <row r="3054" spans="1:18" x14ac:dyDescent="0.2">
      <c r="A3054" t="s">
        <v>1911</v>
      </c>
      <c r="B3054" t="s">
        <v>6391</v>
      </c>
      <c r="C3054" t="s">
        <v>10</v>
      </c>
      <c r="D3054">
        <v>0.17386874199999999</v>
      </c>
      <c r="E3054">
        <v>0.39298028126358903</v>
      </c>
      <c r="F3054">
        <v>3.11295999999999</v>
      </c>
      <c r="G3054" t="s">
        <v>3339</v>
      </c>
      <c r="H3054">
        <v>901.72828295099998</v>
      </c>
      <c r="I3054">
        <v>901.12967183813396</v>
      </c>
      <c r="J3054">
        <v>803.20102399999996</v>
      </c>
      <c r="K3054" t="s">
        <v>3339</v>
      </c>
      <c r="L3054">
        <v>901.71110362900004</v>
      </c>
      <c r="M3054">
        <v>901.09524112194697</v>
      </c>
      <c r="N3054">
        <v>909.84447999999998</v>
      </c>
      <c r="O3054" t="s">
        <v>6670</v>
      </c>
      <c r="P3054">
        <v>217.46443682899999</v>
      </c>
      <c r="Q3054">
        <v>217.358580239117</v>
      </c>
      <c r="R3054">
        <v>4000.0020479999998</v>
      </c>
    </row>
    <row r="3055" spans="1:18" x14ac:dyDescent="0.2">
      <c r="A3055" t="s">
        <v>1912</v>
      </c>
      <c r="B3055" t="s">
        <v>6392</v>
      </c>
      <c r="C3055" t="s">
        <v>10</v>
      </c>
      <c r="D3055">
        <v>0.18875539899999999</v>
      </c>
      <c r="E3055">
        <v>0.45780395343899699</v>
      </c>
      <c r="F3055">
        <v>3.2440319999999998</v>
      </c>
      <c r="G3055" t="s">
        <v>3339</v>
      </c>
      <c r="H3055">
        <v>901.70595313199999</v>
      </c>
      <c r="I3055">
        <v>901.09799030050601</v>
      </c>
      <c r="J3055">
        <v>374.591487999999</v>
      </c>
      <c r="K3055" t="s">
        <v>3339</v>
      </c>
      <c r="L3055">
        <v>901.74674945200002</v>
      </c>
      <c r="M3055">
        <v>901.12949886172999</v>
      </c>
      <c r="N3055">
        <v>1575.71891199999</v>
      </c>
      <c r="O3055" t="s">
        <v>6670</v>
      </c>
      <c r="P3055">
        <v>251.668992368</v>
      </c>
      <c r="Q3055">
        <v>251.54560721665601</v>
      </c>
      <c r="R3055">
        <v>4000.0020479999998</v>
      </c>
    </row>
    <row r="3056" spans="1:18" x14ac:dyDescent="0.2">
      <c r="A3056" t="s">
        <v>1913</v>
      </c>
      <c r="B3056" t="s">
        <v>6393</v>
      </c>
      <c r="C3056" t="s">
        <v>10</v>
      </c>
      <c r="D3056">
        <v>0.14494317200000001</v>
      </c>
      <c r="E3056">
        <v>0.35435779765248299</v>
      </c>
      <c r="F3056">
        <v>3.3751039999999999</v>
      </c>
      <c r="G3056" t="s">
        <v>3339</v>
      </c>
      <c r="H3056">
        <v>901.75991768400002</v>
      </c>
      <c r="I3056">
        <v>901.16204995661894</v>
      </c>
      <c r="J3056">
        <v>979.75091199999997</v>
      </c>
      <c r="K3056" t="s">
        <v>3339</v>
      </c>
      <c r="L3056">
        <v>901.73948840900005</v>
      </c>
      <c r="M3056">
        <v>901.16169878467895</v>
      </c>
      <c r="N3056">
        <v>817.41004799999996</v>
      </c>
      <c r="O3056" t="s">
        <v>6670</v>
      </c>
      <c r="P3056">
        <v>242.77732063600001</v>
      </c>
      <c r="Q3056">
        <v>242.64892045035899</v>
      </c>
      <c r="R3056">
        <v>4000.0020479999998</v>
      </c>
    </row>
    <row r="3057" spans="1:18" x14ac:dyDescent="0.2">
      <c r="A3057" t="s">
        <v>1914</v>
      </c>
      <c r="B3057" t="s">
        <v>6394</v>
      </c>
      <c r="C3057" t="s">
        <v>10</v>
      </c>
      <c r="D3057">
        <v>0.28980048200000003</v>
      </c>
      <c r="E3057">
        <v>0.37749333307146998</v>
      </c>
      <c r="F3057">
        <v>3.2481279999999999</v>
      </c>
      <c r="G3057" t="s">
        <v>3339</v>
      </c>
      <c r="H3057">
        <v>901.73368282000001</v>
      </c>
      <c r="I3057">
        <v>901.11370006948698</v>
      </c>
      <c r="J3057">
        <v>733.86393599999997</v>
      </c>
      <c r="K3057" t="s">
        <v>3339</v>
      </c>
      <c r="L3057">
        <v>901.70779955</v>
      </c>
      <c r="M3057">
        <v>901.10470701381496</v>
      </c>
      <c r="N3057">
        <v>521.551872</v>
      </c>
      <c r="O3057" t="s">
        <v>6670</v>
      </c>
      <c r="P3057">
        <v>222.36516059300001</v>
      </c>
      <c r="Q3057">
        <v>222.25721696764199</v>
      </c>
      <c r="R3057">
        <v>4000.0020479999998</v>
      </c>
    </row>
    <row r="3058" spans="1:18" x14ac:dyDescent="0.2">
      <c r="A3058" t="s">
        <v>1915</v>
      </c>
      <c r="B3058" t="s">
        <v>6395</v>
      </c>
      <c r="C3058" t="s">
        <v>10</v>
      </c>
      <c r="D3058">
        <v>0.14717290499999999</v>
      </c>
      <c r="E3058">
        <v>0.17544946074485701</v>
      </c>
      <c r="F3058">
        <v>3.2481279999999999</v>
      </c>
      <c r="G3058" t="s">
        <v>3339</v>
      </c>
      <c r="H3058">
        <v>901.67394547000004</v>
      </c>
      <c r="I3058">
        <v>901.12514719739499</v>
      </c>
      <c r="J3058">
        <v>1164.3002879999999</v>
      </c>
      <c r="K3058" t="s">
        <v>3339</v>
      </c>
      <c r="L3058">
        <v>901.64107529099999</v>
      </c>
      <c r="M3058">
        <v>901.12980808317604</v>
      </c>
      <c r="N3058">
        <v>894.14451199999996</v>
      </c>
      <c r="O3058" t="s">
        <v>6670</v>
      </c>
      <c r="P3058">
        <v>296.386089072</v>
      </c>
      <c r="Q3058">
        <v>296.21733709797201</v>
      </c>
      <c r="R3058">
        <v>4000.0020479999998</v>
      </c>
    </row>
    <row r="3059" spans="1:18" x14ac:dyDescent="0.2">
      <c r="A3059" t="s">
        <v>1916</v>
      </c>
      <c r="B3059" t="s">
        <v>6396</v>
      </c>
      <c r="C3059" t="s">
        <v>10</v>
      </c>
      <c r="D3059">
        <v>0.26736090000000001</v>
      </c>
      <c r="E3059">
        <v>0.49161303788423499</v>
      </c>
      <c r="F3059">
        <v>3.11295999999999</v>
      </c>
      <c r="G3059" t="s">
        <v>3339</v>
      </c>
      <c r="H3059">
        <v>901.732164807</v>
      </c>
      <c r="I3059">
        <v>901.09800234064403</v>
      </c>
      <c r="J3059">
        <v>671.07225599999902</v>
      </c>
      <c r="K3059" t="s">
        <v>3339</v>
      </c>
      <c r="L3059">
        <v>901.72489391700003</v>
      </c>
      <c r="M3059">
        <v>901.12924078106801</v>
      </c>
      <c r="N3059">
        <v>1641.590784</v>
      </c>
      <c r="O3059" t="s">
        <v>6670</v>
      </c>
      <c r="P3059">
        <v>211.803383395</v>
      </c>
      <c r="Q3059">
        <v>211.737448059022</v>
      </c>
      <c r="R3059">
        <v>4000.0020479999998</v>
      </c>
    </row>
    <row r="3060" spans="1:18" x14ac:dyDescent="0.2">
      <c r="A3060" t="s">
        <v>1917</v>
      </c>
      <c r="B3060" t="s">
        <v>6397</v>
      </c>
      <c r="C3060" t="s">
        <v>10</v>
      </c>
      <c r="D3060">
        <v>0.13675595400000001</v>
      </c>
      <c r="E3060">
        <v>0.18500958383083299</v>
      </c>
      <c r="F3060">
        <v>2.98598399999999</v>
      </c>
      <c r="G3060" t="s">
        <v>3339</v>
      </c>
      <c r="H3060">
        <v>901.701967728</v>
      </c>
      <c r="I3060">
        <v>901.061646003276</v>
      </c>
      <c r="J3060">
        <v>419.81542400000001</v>
      </c>
      <c r="K3060" t="s">
        <v>3339</v>
      </c>
      <c r="L3060">
        <v>901.73209758400003</v>
      </c>
      <c r="M3060">
        <v>901.12936642020895</v>
      </c>
      <c r="N3060">
        <v>824.08243199999902</v>
      </c>
      <c r="O3060" t="s">
        <v>6670</v>
      </c>
      <c r="P3060">
        <v>241.71639319400001</v>
      </c>
      <c r="Q3060">
        <v>241.58903724327601</v>
      </c>
      <c r="R3060">
        <v>4000.0020479999998</v>
      </c>
    </row>
    <row r="3061" spans="1:18" x14ac:dyDescent="0.2">
      <c r="A3061" t="s">
        <v>1918</v>
      </c>
      <c r="B3061" t="s">
        <v>6398</v>
      </c>
      <c r="C3061" t="s">
        <v>10</v>
      </c>
      <c r="D3061">
        <v>0.23148681199999999</v>
      </c>
      <c r="E3061">
        <v>0.26776838302612299</v>
      </c>
      <c r="F3061">
        <v>3.3751039999999999</v>
      </c>
      <c r="G3061" t="s">
        <v>3339</v>
      </c>
      <c r="H3061">
        <v>901.72253749599997</v>
      </c>
      <c r="I3061">
        <v>901.09765340760305</v>
      </c>
      <c r="J3061">
        <v>592.43724799999995</v>
      </c>
      <c r="K3061" t="s">
        <v>3339</v>
      </c>
      <c r="L3061">
        <v>901.73020703999998</v>
      </c>
      <c r="M3061">
        <v>901.11366189643695</v>
      </c>
      <c r="N3061">
        <v>725.852159999999</v>
      </c>
      <c r="O3061" t="s">
        <v>6670</v>
      </c>
      <c r="P3061">
        <v>248.75618049100001</v>
      </c>
      <c r="Q3061">
        <v>248.63330496847601</v>
      </c>
      <c r="R3061">
        <v>4000.0020479999998</v>
      </c>
    </row>
    <row r="3062" spans="1:18" x14ac:dyDescent="0.2">
      <c r="A3062" t="s">
        <v>1919</v>
      </c>
      <c r="B3062" t="s">
        <v>6399</v>
      </c>
      <c r="C3062" t="s">
        <v>10</v>
      </c>
      <c r="D3062">
        <v>0.21879484299999999</v>
      </c>
      <c r="E3062">
        <v>0.28143455088138503</v>
      </c>
      <c r="F3062">
        <v>3.3751039999999999</v>
      </c>
      <c r="G3062" t="s">
        <v>3339</v>
      </c>
      <c r="H3062">
        <v>901.71527267800002</v>
      </c>
      <c r="I3062">
        <v>901.09360428526998</v>
      </c>
      <c r="J3062">
        <v>481.42336</v>
      </c>
      <c r="K3062" t="s">
        <v>3339</v>
      </c>
      <c r="L3062">
        <v>901.718730478</v>
      </c>
      <c r="M3062">
        <v>901.09762289747596</v>
      </c>
      <c r="N3062">
        <v>560.24678399999902</v>
      </c>
      <c r="O3062" t="s">
        <v>6670</v>
      </c>
      <c r="P3062">
        <v>238.27116930400001</v>
      </c>
      <c r="Q3062">
        <v>238.14776626601801</v>
      </c>
      <c r="R3062">
        <v>4000.0020479999998</v>
      </c>
    </row>
    <row r="3063" spans="1:18" x14ac:dyDescent="0.2">
      <c r="A3063" t="s">
        <v>1920</v>
      </c>
      <c r="B3063" t="s">
        <v>6400</v>
      </c>
      <c r="C3063" t="s">
        <v>10</v>
      </c>
      <c r="D3063">
        <v>0.27950694500000001</v>
      </c>
      <c r="E3063">
        <v>0.29650447890162401</v>
      </c>
      <c r="F3063">
        <v>3.1170559999999998</v>
      </c>
      <c r="G3063" t="s">
        <v>3339</v>
      </c>
      <c r="H3063">
        <v>901.74016848199994</v>
      </c>
      <c r="I3063">
        <v>901.11353659257202</v>
      </c>
      <c r="J3063">
        <v>958.77939199999901</v>
      </c>
      <c r="K3063" t="s">
        <v>3339</v>
      </c>
      <c r="L3063">
        <v>901.72020341400003</v>
      </c>
      <c r="M3063">
        <v>901.11741337180104</v>
      </c>
      <c r="N3063">
        <v>698.69158399999901</v>
      </c>
      <c r="O3063" t="s">
        <v>6670</v>
      </c>
      <c r="P3063">
        <v>238.27074621400001</v>
      </c>
      <c r="Q3063">
        <v>238.13735355436799</v>
      </c>
      <c r="R3063">
        <v>4000.0020479999998</v>
      </c>
    </row>
    <row r="3064" spans="1:18" x14ac:dyDescent="0.2">
      <c r="A3064" t="s">
        <v>1921</v>
      </c>
      <c r="B3064" t="s">
        <v>6401</v>
      </c>
      <c r="C3064" t="s">
        <v>10</v>
      </c>
      <c r="D3064">
        <v>0.227953876</v>
      </c>
      <c r="E3064">
        <v>0.47522694244980801</v>
      </c>
      <c r="F3064">
        <v>3.2440319999999998</v>
      </c>
      <c r="G3064" t="s">
        <v>3339</v>
      </c>
      <c r="H3064">
        <v>901.61941499199997</v>
      </c>
      <c r="I3064">
        <v>901.08549537882197</v>
      </c>
      <c r="J3064">
        <v>446.41894399999899</v>
      </c>
      <c r="K3064" t="s">
        <v>3339</v>
      </c>
      <c r="L3064">
        <v>901.60433543500005</v>
      </c>
      <c r="M3064">
        <v>901.10551482811502</v>
      </c>
      <c r="N3064">
        <v>503.68511999999998</v>
      </c>
      <c r="O3064" t="s">
        <v>6670</v>
      </c>
      <c r="P3064">
        <v>204.65076286499999</v>
      </c>
      <c r="Q3064">
        <v>204.585408397018</v>
      </c>
      <c r="R3064">
        <v>4000.0020479999998</v>
      </c>
    </row>
    <row r="3065" spans="1:18" x14ac:dyDescent="0.2">
      <c r="A3065" t="s">
        <v>1922</v>
      </c>
      <c r="B3065" t="s">
        <v>6402</v>
      </c>
      <c r="C3065" t="s">
        <v>10</v>
      </c>
      <c r="D3065">
        <v>0.184443845</v>
      </c>
      <c r="E3065">
        <v>0.20886238664388601</v>
      </c>
      <c r="F3065">
        <v>2.98598399999999</v>
      </c>
      <c r="G3065" t="s">
        <v>3339</v>
      </c>
      <c r="H3065">
        <v>901.74681569200004</v>
      </c>
      <c r="I3065">
        <v>901.14230724796596</v>
      </c>
      <c r="J3065">
        <v>934.00678399999902</v>
      </c>
      <c r="K3065" t="s">
        <v>3339</v>
      </c>
      <c r="L3065">
        <v>901.69758890000003</v>
      </c>
      <c r="M3065">
        <v>901.11335413902998</v>
      </c>
      <c r="N3065">
        <v>1102.0533759999901</v>
      </c>
      <c r="O3065" t="s">
        <v>6670</v>
      </c>
      <c r="P3065">
        <v>208.54244968399999</v>
      </c>
      <c r="Q3065">
        <v>208.449404865503</v>
      </c>
      <c r="R3065">
        <v>4000.0020479999998</v>
      </c>
    </row>
    <row r="3066" spans="1:18" x14ac:dyDescent="0.2">
      <c r="A3066" t="s">
        <v>1923</v>
      </c>
      <c r="B3066" t="s">
        <v>6403</v>
      </c>
      <c r="C3066" t="s">
        <v>10</v>
      </c>
      <c r="D3066">
        <v>0.12139712900000001</v>
      </c>
      <c r="E3066">
        <v>0.150387533009052</v>
      </c>
      <c r="F3066">
        <v>3.11295999999999</v>
      </c>
      <c r="G3066" t="s">
        <v>3339</v>
      </c>
      <c r="H3066">
        <v>901.69695357299997</v>
      </c>
      <c r="I3066">
        <v>901.06573101505603</v>
      </c>
      <c r="J3066">
        <v>361.226239999999</v>
      </c>
      <c r="K3066" t="s">
        <v>3339</v>
      </c>
      <c r="L3066">
        <v>901.70800576399995</v>
      </c>
      <c r="M3066">
        <v>901.08135821297697</v>
      </c>
      <c r="N3066">
        <v>631.22227199999998</v>
      </c>
      <c r="O3066" t="s">
        <v>6670</v>
      </c>
      <c r="P3066">
        <v>209.69715156800001</v>
      </c>
      <c r="Q3066">
        <v>209.605085626244</v>
      </c>
      <c r="R3066">
        <v>4000.0020479999998</v>
      </c>
    </row>
    <row r="3067" spans="1:18" x14ac:dyDescent="0.2">
      <c r="A3067" t="s">
        <v>1924</v>
      </c>
      <c r="B3067" t="s">
        <v>6404</v>
      </c>
      <c r="C3067" t="s">
        <v>10</v>
      </c>
      <c r="D3067">
        <v>0.13218132599999999</v>
      </c>
      <c r="E3067">
        <v>0.16469454020261701</v>
      </c>
      <c r="F3067">
        <v>2.9818879999999899</v>
      </c>
      <c r="G3067" t="s">
        <v>3339</v>
      </c>
      <c r="H3067">
        <v>901.70782690299995</v>
      </c>
      <c r="I3067">
        <v>901.09758743271198</v>
      </c>
      <c r="J3067">
        <v>378.92095999999998</v>
      </c>
      <c r="K3067" t="s">
        <v>3339</v>
      </c>
      <c r="L3067">
        <v>901.75013360499997</v>
      </c>
      <c r="M3067">
        <v>901.13753044605198</v>
      </c>
      <c r="N3067">
        <v>1046.7860479999999</v>
      </c>
      <c r="O3067" t="s">
        <v>6670</v>
      </c>
      <c r="P3067">
        <v>213.79777036999999</v>
      </c>
      <c r="Q3067">
        <v>213.689218271523</v>
      </c>
      <c r="R3067">
        <v>4000.0020479999998</v>
      </c>
    </row>
    <row r="3068" spans="1:18" x14ac:dyDescent="0.2">
      <c r="A3068" t="s">
        <v>1925</v>
      </c>
      <c r="B3068" t="s">
        <v>6405</v>
      </c>
      <c r="C3068" t="s">
        <v>10</v>
      </c>
      <c r="D3068">
        <v>0.23403026499999999</v>
      </c>
      <c r="E3068">
        <v>0.40528421476483301</v>
      </c>
      <c r="F3068">
        <v>3.2440319999999998</v>
      </c>
      <c r="G3068" t="s">
        <v>3339</v>
      </c>
      <c r="H3068">
        <v>901.70984527999997</v>
      </c>
      <c r="I3068">
        <v>901.07258158922195</v>
      </c>
      <c r="J3068">
        <v>372.10931199999999</v>
      </c>
      <c r="K3068" t="s">
        <v>3339</v>
      </c>
      <c r="L3068">
        <v>901.75865703099998</v>
      </c>
      <c r="M3068">
        <v>901.12970068305697</v>
      </c>
      <c r="N3068">
        <v>1131.716608</v>
      </c>
      <c r="O3068" t="s">
        <v>6670</v>
      </c>
      <c r="P3068">
        <v>271.05430611999998</v>
      </c>
      <c r="Q3068">
        <v>270.92104507610202</v>
      </c>
      <c r="R3068">
        <v>4000.0020479999998</v>
      </c>
    </row>
    <row r="3069" spans="1:18" x14ac:dyDescent="0.2">
      <c r="A3069" t="s">
        <v>1926</v>
      </c>
      <c r="B3069" t="s">
        <v>6406</v>
      </c>
      <c r="C3069" t="s">
        <v>10</v>
      </c>
      <c r="D3069">
        <v>0.18194903600000001</v>
      </c>
      <c r="E3069">
        <v>0.40266195684671402</v>
      </c>
      <c r="F3069">
        <v>3.1170559999999998</v>
      </c>
      <c r="G3069" t="s">
        <v>3339</v>
      </c>
      <c r="H3069">
        <v>901.70076814200002</v>
      </c>
      <c r="I3069">
        <v>901.06976110860705</v>
      </c>
      <c r="J3069">
        <v>347.07046399999899</v>
      </c>
      <c r="K3069" t="s">
        <v>3339</v>
      </c>
      <c r="L3069">
        <v>901.71770404599999</v>
      </c>
      <c r="M3069">
        <v>901.11489652469697</v>
      </c>
      <c r="N3069">
        <v>1647.2268799999999</v>
      </c>
      <c r="O3069" t="s">
        <v>6670</v>
      </c>
      <c r="P3069">
        <v>262.99653877200001</v>
      </c>
      <c r="Q3069">
        <v>262.83851151168301</v>
      </c>
      <c r="R3069">
        <v>4000.0020479999998</v>
      </c>
    </row>
    <row r="3070" spans="1:18" x14ac:dyDescent="0.2">
      <c r="A3070" t="s">
        <v>1927</v>
      </c>
      <c r="B3070" t="s">
        <v>6407</v>
      </c>
      <c r="C3070" t="s">
        <v>10</v>
      </c>
      <c r="D3070">
        <v>0.26275017899999997</v>
      </c>
      <c r="E3070">
        <v>0.29170572757720897</v>
      </c>
      <c r="F3070">
        <v>2.9818879999999899</v>
      </c>
      <c r="G3070" t="s">
        <v>3339</v>
      </c>
      <c r="H3070">
        <v>901.64054470799999</v>
      </c>
      <c r="I3070">
        <v>901.09551769494999</v>
      </c>
      <c r="J3070">
        <v>702.53772800000002</v>
      </c>
      <c r="K3070" t="s">
        <v>3339</v>
      </c>
      <c r="L3070">
        <v>901.61313632899999</v>
      </c>
      <c r="M3070">
        <v>901.08955786004606</v>
      </c>
      <c r="N3070">
        <v>577.31071999999995</v>
      </c>
      <c r="O3070" t="s">
        <v>6670</v>
      </c>
      <c r="P3070">
        <v>293.12906571100001</v>
      </c>
      <c r="Q3070">
        <v>293.00925137847599</v>
      </c>
      <c r="R3070">
        <v>4000.0020479999998</v>
      </c>
    </row>
    <row r="3071" spans="1:18" x14ac:dyDescent="0.2">
      <c r="A3071" t="s">
        <v>1928</v>
      </c>
      <c r="B3071" t="s">
        <v>6408</v>
      </c>
      <c r="C3071" t="s">
        <v>10</v>
      </c>
      <c r="D3071">
        <v>0.18829621799999999</v>
      </c>
      <c r="E3071">
        <v>0.46813975647091799</v>
      </c>
      <c r="F3071">
        <v>3.11295999999999</v>
      </c>
      <c r="G3071" t="s">
        <v>3339</v>
      </c>
      <c r="H3071">
        <v>901.72510540500002</v>
      </c>
      <c r="I3071">
        <v>901.09653476625601</v>
      </c>
      <c r="J3071">
        <v>737.40287999999998</v>
      </c>
      <c r="K3071" t="s">
        <v>3339</v>
      </c>
      <c r="L3071">
        <v>901.71259791600005</v>
      </c>
      <c r="M3071">
        <v>901.104304119944</v>
      </c>
      <c r="N3071">
        <v>705.40902399999902</v>
      </c>
      <c r="O3071" t="s">
        <v>6670</v>
      </c>
      <c r="P3071">
        <v>251.66092407799999</v>
      </c>
      <c r="Q3071">
        <v>251.533394694328</v>
      </c>
      <c r="R3071">
        <v>4000.0020479999998</v>
      </c>
    </row>
    <row r="3072" spans="1:18" x14ac:dyDescent="0.2">
      <c r="A3072" t="s">
        <v>1929</v>
      </c>
      <c r="B3072" t="s">
        <v>6409</v>
      </c>
      <c r="C3072" t="s">
        <v>10</v>
      </c>
      <c r="D3072">
        <v>0.233380218</v>
      </c>
      <c r="E3072">
        <v>0.46401217952370599</v>
      </c>
      <c r="F3072">
        <v>3.3751039999999999</v>
      </c>
      <c r="G3072" t="s">
        <v>3339</v>
      </c>
      <c r="H3072">
        <v>901.71832653000001</v>
      </c>
      <c r="I3072">
        <v>901.09758773446003</v>
      </c>
      <c r="J3072">
        <v>724.29567999999995</v>
      </c>
      <c r="K3072" t="s">
        <v>3339</v>
      </c>
      <c r="L3072">
        <v>901.70450846599999</v>
      </c>
      <c r="M3072">
        <v>901.09756176546205</v>
      </c>
      <c r="N3072">
        <v>521.773056</v>
      </c>
      <c r="O3072" t="s">
        <v>6670</v>
      </c>
      <c r="P3072">
        <v>206.81679849400001</v>
      </c>
      <c r="Q3072">
        <v>206.72514421120201</v>
      </c>
      <c r="R3072">
        <v>4000.0020479999998</v>
      </c>
    </row>
    <row r="3073" spans="1:18" x14ac:dyDescent="0.2">
      <c r="A3073" t="s">
        <v>1930</v>
      </c>
      <c r="B3073" t="s">
        <v>6410</v>
      </c>
      <c r="C3073" t="s">
        <v>10</v>
      </c>
      <c r="D3073">
        <v>0.14971074600000001</v>
      </c>
      <c r="E3073">
        <v>0.46509005501866302</v>
      </c>
      <c r="F3073">
        <v>3.2440319999999998</v>
      </c>
      <c r="G3073" t="s">
        <v>3339</v>
      </c>
      <c r="H3073">
        <v>901.73649151799998</v>
      </c>
      <c r="I3073">
        <v>901.113611463457</v>
      </c>
      <c r="J3073">
        <v>859.43091199999901</v>
      </c>
      <c r="K3073" t="s">
        <v>3339</v>
      </c>
      <c r="L3073">
        <v>901.75455137100005</v>
      </c>
      <c r="M3073">
        <v>901.14568889141003</v>
      </c>
      <c r="N3073">
        <v>973.25875199999996</v>
      </c>
      <c r="O3073" t="s">
        <v>6670</v>
      </c>
      <c r="P3073">
        <v>244.37309678400001</v>
      </c>
      <c r="Q3073">
        <v>244.245364919304</v>
      </c>
      <c r="R3073">
        <v>4000.0020479999998</v>
      </c>
    </row>
    <row r="3074" spans="1:18" x14ac:dyDescent="0.2">
      <c r="A3074" t="s">
        <v>1931</v>
      </c>
      <c r="B3074" t="s">
        <v>6411</v>
      </c>
      <c r="C3074" t="s">
        <v>10</v>
      </c>
      <c r="D3074">
        <v>0.238755051</v>
      </c>
      <c r="E3074">
        <v>0.274985641241073</v>
      </c>
      <c r="F3074">
        <v>3.3710079999999998</v>
      </c>
      <c r="G3074" t="s">
        <v>3339</v>
      </c>
      <c r="H3074">
        <v>901.75307705</v>
      </c>
      <c r="I3074">
        <v>901.12568224593997</v>
      </c>
      <c r="J3074">
        <v>1123.274752</v>
      </c>
      <c r="K3074" t="s">
        <v>3339</v>
      </c>
      <c r="L3074">
        <v>901.73933099299995</v>
      </c>
      <c r="M3074">
        <v>901.13374939933396</v>
      </c>
      <c r="N3074">
        <v>854.302719999999</v>
      </c>
      <c r="O3074" t="s">
        <v>6670</v>
      </c>
      <c r="P3074">
        <v>243.93256218400001</v>
      </c>
      <c r="Q3074">
        <v>243.81724248826501</v>
      </c>
      <c r="R3074">
        <v>4000.0020479999998</v>
      </c>
    </row>
    <row r="3075" spans="1:18" x14ac:dyDescent="0.2">
      <c r="A3075" t="s">
        <v>1932</v>
      </c>
      <c r="B3075" t="s">
        <v>6412</v>
      </c>
      <c r="C3075" t="s">
        <v>10</v>
      </c>
      <c r="D3075">
        <v>0.44023996599999998</v>
      </c>
      <c r="E3075">
        <v>0.56010039150714797</v>
      </c>
      <c r="F3075">
        <v>3.2481279999999999</v>
      </c>
      <c r="G3075" t="s">
        <v>3339</v>
      </c>
      <c r="H3075">
        <v>901.73079615799998</v>
      </c>
      <c r="I3075">
        <v>901.09423606842699</v>
      </c>
      <c r="J3075">
        <v>783.27807999999902</v>
      </c>
      <c r="K3075" t="s">
        <v>3339</v>
      </c>
      <c r="L3075">
        <v>901.72899373300004</v>
      </c>
      <c r="M3075">
        <v>901.11337313801005</v>
      </c>
      <c r="N3075">
        <v>796.79897599999902</v>
      </c>
      <c r="O3075" t="s">
        <v>6670</v>
      </c>
      <c r="P3075">
        <v>244.18133825199999</v>
      </c>
      <c r="Q3075">
        <v>244.05733974277899</v>
      </c>
      <c r="R3075">
        <v>4000.0020479999998</v>
      </c>
    </row>
    <row r="3076" spans="1:18" x14ac:dyDescent="0.2">
      <c r="A3076" t="s">
        <v>1933</v>
      </c>
      <c r="B3076" t="s">
        <v>6413</v>
      </c>
      <c r="C3076" t="s">
        <v>10</v>
      </c>
      <c r="D3076">
        <v>0.19424296099999999</v>
      </c>
      <c r="E3076">
        <v>0.23849658295512199</v>
      </c>
      <c r="F3076">
        <v>3.11295999999999</v>
      </c>
      <c r="G3076" t="s">
        <v>3339</v>
      </c>
      <c r="H3076">
        <v>901.65164520099995</v>
      </c>
      <c r="I3076">
        <v>901.14560364186696</v>
      </c>
      <c r="J3076">
        <v>993.25542399999995</v>
      </c>
      <c r="K3076" t="s">
        <v>3339</v>
      </c>
      <c r="L3076">
        <v>901.637159677</v>
      </c>
      <c r="M3076">
        <v>901.14569506049099</v>
      </c>
      <c r="N3076">
        <v>853.94636800000001</v>
      </c>
      <c r="O3076" t="s">
        <v>6670</v>
      </c>
      <c r="P3076">
        <v>261.75393783200002</v>
      </c>
      <c r="Q3076">
        <v>261.64927021414002</v>
      </c>
      <c r="R3076">
        <v>4000.0020479999998</v>
      </c>
    </row>
    <row r="3077" spans="1:18" x14ac:dyDescent="0.2">
      <c r="A3077" t="s">
        <v>1934</v>
      </c>
      <c r="B3077" t="s">
        <v>6414</v>
      </c>
      <c r="C3077" t="s">
        <v>10</v>
      </c>
      <c r="D3077">
        <v>0.26279602800000001</v>
      </c>
      <c r="E3077">
        <v>0.44417434558272301</v>
      </c>
      <c r="F3077">
        <v>3.2481279999999999</v>
      </c>
      <c r="G3077" t="s">
        <v>3339</v>
      </c>
      <c r="H3077">
        <v>901.72992228199996</v>
      </c>
      <c r="I3077">
        <v>901.09784977510503</v>
      </c>
      <c r="J3077">
        <v>747.10220800000002</v>
      </c>
      <c r="K3077" t="s">
        <v>3339</v>
      </c>
      <c r="L3077">
        <v>901.734404359</v>
      </c>
      <c r="M3077">
        <v>901.12963887303999</v>
      </c>
      <c r="N3077">
        <v>2051.5962879999902</v>
      </c>
      <c r="O3077" t="s">
        <v>6670</v>
      </c>
      <c r="P3077">
        <v>214.30661711799999</v>
      </c>
      <c r="Q3077">
        <v>214.19327493757001</v>
      </c>
      <c r="R3077">
        <v>4000.0020479999998</v>
      </c>
    </row>
    <row r="3078" spans="1:18" x14ac:dyDescent="0.2">
      <c r="A3078" t="s">
        <v>1935</v>
      </c>
      <c r="B3078" t="s">
        <v>6415</v>
      </c>
      <c r="C3078" t="s">
        <v>10</v>
      </c>
      <c r="D3078">
        <v>0.18152437900000001</v>
      </c>
      <c r="E3078">
        <v>0.44745627045631398</v>
      </c>
      <c r="F3078">
        <v>3.11295999999999</v>
      </c>
      <c r="G3078" t="s">
        <v>3339</v>
      </c>
      <c r="H3078">
        <v>901.75506023699995</v>
      </c>
      <c r="I3078">
        <v>901.12989487126401</v>
      </c>
      <c r="J3078">
        <v>1271.8202879999999</v>
      </c>
      <c r="K3078" t="s">
        <v>3339</v>
      </c>
      <c r="L3078">
        <v>901.70514034400003</v>
      </c>
      <c r="M3078">
        <v>901.08179134130398</v>
      </c>
      <c r="N3078">
        <v>1077.3463039999999</v>
      </c>
      <c r="O3078" t="s">
        <v>6670</v>
      </c>
      <c r="P3078">
        <v>226.957637823</v>
      </c>
      <c r="Q3078">
        <v>226.84122035279799</v>
      </c>
      <c r="R3078">
        <v>4000.0020479999998</v>
      </c>
    </row>
    <row r="3079" spans="1:18" x14ac:dyDescent="0.2">
      <c r="A3079" t="s">
        <v>1936</v>
      </c>
      <c r="B3079" t="s">
        <v>6416</v>
      </c>
      <c r="C3079" t="s">
        <v>10</v>
      </c>
      <c r="D3079">
        <v>0.18965437800000001</v>
      </c>
      <c r="E3079">
        <v>0.45398245006799698</v>
      </c>
      <c r="F3079">
        <v>3.11295999999999</v>
      </c>
      <c r="G3079" t="s">
        <v>3339</v>
      </c>
      <c r="H3079">
        <v>901.74571779400003</v>
      </c>
      <c r="I3079">
        <v>901.11761830374599</v>
      </c>
      <c r="J3079">
        <v>866.76275199999998</v>
      </c>
      <c r="K3079" t="s">
        <v>3339</v>
      </c>
      <c r="L3079">
        <v>901.75491586600003</v>
      </c>
      <c r="M3079">
        <v>901.14951763674605</v>
      </c>
      <c r="N3079">
        <v>2216.6241279999999</v>
      </c>
      <c r="O3079" t="s">
        <v>6670</v>
      </c>
      <c r="P3079">
        <v>229.68606603800001</v>
      </c>
      <c r="Q3079">
        <v>229.56916146352799</v>
      </c>
      <c r="R3079">
        <v>4000.0020479999998</v>
      </c>
    </row>
    <row r="3080" spans="1:18" x14ac:dyDescent="0.2">
      <c r="A3080" t="s">
        <v>1937</v>
      </c>
      <c r="B3080" t="s">
        <v>6417</v>
      </c>
      <c r="C3080" t="s">
        <v>10</v>
      </c>
      <c r="D3080">
        <v>0.12703623</v>
      </c>
      <c r="E3080">
        <v>0.15542094036936699</v>
      </c>
      <c r="F3080">
        <v>3.11295999999999</v>
      </c>
      <c r="G3080" t="s">
        <v>3339</v>
      </c>
      <c r="H3080">
        <v>901.74093406199995</v>
      </c>
      <c r="I3080">
        <v>901.11352874711099</v>
      </c>
      <c r="J3080">
        <v>759.68921599999999</v>
      </c>
      <c r="K3080" t="s">
        <v>3339</v>
      </c>
      <c r="L3080">
        <v>901.74386618200003</v>
      </c>
      <c r="M3080">
        <v>901.13765553384997</v>
      </c>
      <c r="N3080">
        <v>855.441407999999</v>
      </c>
      <c r="O3080" t="s">
        <v>6670</v>
      </c>
      <c r="P3080">
        <v>219.70927048999999</v>
      </c>
      <c r="Q3080">
        <v>219.58946507051499</v>
      </c>
      <c r="R3080">
        <v>4000.0020479999998</v>
      </c>
    </row>
    <row r="3081" spans="1:18" x14ac:dyDescent="0.2">
      <c r="A3081" t="s">
        <v>1938</v>
      </c>
      <c r="B3081" t="s">
        <v>6418</v>
      </c>
      <c r="C3081" t="s">
        <v>10</v>
      </c>
      <c r="D3081">
        <v>0.30846376599999997</v>
      </c>
      <c r="E3081">
        <v>0.69818160682916597</v>
      </c>
      <c r="F3081">
        <v>3.2481279999999999</v>
      </c>
      <c r="G3081" t="s">
        <v>3339</v>
      </c>
      <c r="H3081">
        <v>901.74255693800001</v>
      </c>
      <c r="I3081">
        <v>901.14187307283203</v>
      </c>
      <c r="J3081">
        <v>944.09523200000001</v>
      </c>
      <c r="K3081" t="s">
        <v>3339</v>
      </c>
      <c r="L3081">
        <v>901.72501433399998</v>
      </c>
      <c r="M3081">
        <v>901.09786021709397</v>
      </c>
      <c r="N3081">
        <v>970.43251199999997</v>
      </c>
      <c r="O3081" t="s">
        <v>6670</v>
      </c>
      <c r="P3081">
        <v>216.863987428</v>
      </c>
      <c r="Q3081">
        <v>216.741415187716</v>
      </c>
      <c r="R3081">
        <v>4000.0020479999998</v>
      </c>
    </row>
    <row r="3082" spans="1:18" x14ac:dyDescent="0.2">
      <c r="A3082" t="s">
        <v>1939</v>
      </c>
      <c r="B3082" t="s">
        <v>6419</v>
      </c>
      <c r="C3082" t="s">
        <v>10</v>
      </c>
      <c r="D3082">
        <v>0.30122074300000001</v>
      </c>
      <c r="E3082">
        <v>0.69818849861621801</v>
      </c>
      <c r="F3082">
        <v>3.3710079999999998</v>
      </c>
      <c r="G3082" t="s">
        <v>3339</v>
      </c>
      <c r="H3082">
        <v>901.63568304499995</v>
      </c>
      <c r="I3082">
        <v>901.08187054842699</v>
      </c>
      <c r="J3082">
        <v>708.16563199999996</v>
      </c>
      <c r="K3082" t="s">
        <v>3339</v>
      </c>
      <c r="L3082">
        <v>901.62510563199999</v>
      </c>
      <c r="M3082">
        <v>901.129582297056</v>
      </c>
      <c r="N3082">
        <v>639.02515199999903</v>
      </c>
      <c r="O3082" t="s">
        <v>6670</v>
      </c>
      <c r="P3082">
        <v>231.75903701499999</v>
      </c>
      <c r="Q3082">
        <v>231.641118947416</v>
      </c>
      <c r="R3082">
        <v>4000.0020479999998</v>
      </c>
    </row>
    <row r="3083" spans="1:18" x14ac:dyDescent="0.2">
      <c r="A3083" t="s">
        <v>1940</v>
      </c>
      <c r="B3083" t="s">
        <v>6420</v>
      </c>
      <c r="C3083" t="s">
        <v>10</v>
      </c>
      <c r="D3083">
        <v>0.14147079500000001</v>
      </c>
      <c r="E3083">
        <v>0.177464108914136</v>
      </c>
      <c r="F3083">
        <v>3.2440319999999998</v>
      </c>
      <c r="G3083" t="s">
        <v>3339</v>
      </c>
      <c r="H3083">
        <v>901.72277759099995</v>
      </c>
      <c r="I3083">
        <v>901.13823127001501</v>
      </c>
      <c r="J3083">
        <v>556.785664</v>
      </c>
      <c r="K3083" t="s">
        <v>3339</v>
      </c>
      <c r="L3083">
        <v>901.737652454</v>
      </c>
      <c r="M3083">
        <v>901.11334996670405</v>
      </c>
      <c r="N3083">
        <v>987.65619199999901</v>
      </c>
      <c r="O3083" t="s">
        <v>6670</v>
      </c>
      <c r="P3083">
        <v>222.25929132600001</v>
      </c>
      <c r="Q3083">
        <v>222.145459078252</v>
      </c>
      <c r="R3083">
        <v>4000.0020479999998</v>
      </c>
    </row>
    <row r="3084" spans="1:18" x14ac:dyDescent="0.2">
      <c r="A3084" t="s">
        <v>1941</v>
      </c>
      <c r="B3084" t="s">
        <v>6421</v>
      </c>
      <c r="C3084" t="s">
        <v>10</v>
      </c>
      <c r="D3084">
        <v>0.42927969300000002</v>
      </c>
      <c r="E3084">
        <v>0.484615378081798</v>
      </c>
      <c r="F3084">
        <v>3.11295999999999</v>
      </c>
      <c r="G3084" t="s">
        <v>3339</v>
      </c>
      <c r="H3084">
        <v>901.69214121000005</v>
      </c>
      <c r="I3084">
        <v>901.06558487191796</v>
      </c>
      <c r="J3084">
        <v>370.130944</v>
      </c>
      <c r="K3084" t="s">
        <v>3339</v>
      </c>
      <c r="L3084">
        <v>901.71644407700001</v>
      </c>
      <c r="M3084">
        <v>901.11333981156304</v>
      </c>
      <c r="N3084">
        <v>1327.394816</v>
      </c>
      <c r="O3084" t="s">
        <v>6670</v>
      </c>
      <c r="P3084">
        <v>220.93151583299999</v>
      </c>
      <c r="Q3084">
        <v>220.873145710676</v>
      </c>
      <c r="R3084">
        <v>4000.0020479999998</v>
      </c>
    </row>
    <row r="3085" spans="1:18" x14ac:dyDescent="0.2">
      <c r="A3085" t="s">
        <v>1942</v>
      </c>
      <c r="B3085" t="s">
        <v>6422</v>
      </c>
      <c r="C3085" t="s">
        <v>10</v>
      </c>
      <c r="D3085">
        <v>0.177328342</v>
      </c>
      <c r="E3085">
        <v>0.22569735348224601</v>
      </c>
      <c r="F3085">
        <v>2.9818879999999899</v>
      </c>
      <c r="G3085" t="s">
        <v>3339</v>
      </c>
      <c r="H3085">
        <v>901.74795891400004</v>
      </c>
      <c r="I3085">
        <v>901.12930632755103</v>
      </c>
      <c r="J3085">
        <v>1042.0142080000001</v>
      </c>
      <c r="K3085" t="s">
        <v>3339</v>
      </c>
      <c r="L3085">
        <v>901.71805204500004</v>
      </c>
      <c r="M3085">
        <v>901.11759185045901</v>
      </c>
      <c r="N3085">
        <v>559.25964799999997</v>
      </c>
      <c r="O3085" t="s">
        <v>6670</v>
      </c>
      <c r="P3085">
        <v>278.82228940599998</v>
      </c>
      <c r="Q3085">
        <v>278.67340463399802</v>
      </c>
      <c r="R3085">
        <v>4000.0020479999998</v>
      </c>
    </row>
    <row r="3086" spans="1:18" x14ac:dyDescent="0.2">
      <c r="A3086" t="s">
        <v>1943</v>
      </c>
      <c r="B3086" t="s">
        <v>6423</v>
      </c>
      <c r="C3086" t="s">
        <v>10</v>
      </c>
      <c r="D3086">
        <v>0.198357798</v>
      </c>
      <c r="E3086">
        <v>0.23881761729717199</v>
      </c>
      <c r="F3086">
        <v>3.11295999999999</v>
      </c>
      <c r="G3086" t="s">
        <v>3339</v>
      </c>
      <c r="H3086">
        <v>901.72329389499998</v>
      </c>
      <c r="I3086">
        <v>901.08175250142801</v>
      </c>
      <c r="J3086">
        <v>649.84268799999995</v>
      </c>
      <c r="K3086" t="s">
        <v>3339</v>
      </c>
      <c r="L3086">
        <v>901.72649860800004</v>
      </c>
      <c r="M3086">
        <v>901.12967123836199</v>
      </c>
      <c r="N3086">
        <v>1172.779008</v>
      </c>
      <c r="O3086" t="s">
        <v>6670</v>
      </c>
      <c r="P3086">
        <v>245.60076499799999</v>
      </c>
      <c r="Q3086">
        <v>245.473539795726</v>
      </c>
      <c r="R3086">
        <v>4000.0020479999998</v>
      </c>
    </row>
    <row r="3087" spans="1:18" x14ac:dyDescent="0.2">
      <c r="A3087" t="s">
        <v>1944</v>
      </c>
      <c r="B3087" t="s">
        <v>6424</v>
      </c>
      <c r="C3087" t="s">
        <v>10</v>
      </c>
      <c r="D3087">
        <v>0.27110761100000003</v>
      </c>
      <c r="E3087">
        <v>0.44057410210371001</v>
      </c>
      <c r="F3087">
        <v>3.2440319999999998</v>
      </c>
      <c r="G3087" t="s">
        <v>3339</v>
      </c>
      <c r="H3087">
        <v>901.746556188</v>
      </c>
      <c r="I3087">
        <v>901.12966360524297</v>
      </c>
      <c r="J3087">
        <v>998.760448</v>
      </c>
      <c r="K3087" t="s">
        <v>3339</v>
      </c>
      <c r="L3087">
        <v>901.71253693999995</v>
      </c>
      <c r="M3087">
        <v>901.09729184582795</v>
      </c>
      <c r="N3087">
        <v>899.01875199999995</v>
      </c>
      <c r="O3087" t="s">
        <v>6670</v>
      </c>
      <c r="P3087">
        <v>220.27227104100001</v>
      </c>
      <c r="Q3087">
        <v>220.15355610847399</v>
      </c>
      <c r="R3087">
        <v>4000.0020479999998</v>
      </c>
    </row>
    <row r="3088" spans="1:18" x14ac:dyDescent="0.2">
      <c r="A3088" t="s">
        <v>1945</v>
      </c>
      <c r="B3088" t="s">
        <v>6425</v>
      </c>
      <c r="C3088" t="s">
        <v>10</v>
      </c>
      <c r="D3088">
        <v>0.36442261199999998</v>
      </c>
      <c r="E3088">
        <v>0.43190223723649901</v>
      </c>
      <c r="F3088">
        <v>3.2440319999999998</v>
      </c>
      <c r="G3088" t="s">
        <v>3339</v>
      </c>
      <c r="H3088">
        <v>901.63117561900003</v>
      </c>
      <c r="I3088">
        <v>901.10656238719798</v>
      </c>
      <c r="J3088">
        <v>656.65843199999995</v>
      </c>
      <c r="K3088" t="s">
        <v>3339</v>
      </c>
      <c r="L3088">
        <v>901.63621657299996</v>
      </c>
      <c r="M3088">
        <v>901.11759113892901</v>
      </c>
      <c r="N3088">
        <v>756.91622399999903</v>
      </c>
      <c r="O3088" t="s">
        <v>6670</v>
      </c>
      <c r="P3088">
        <v>243.38301537999999</v>
      </c>
      <c r="Q3088">
        <v>243.273307032883</v>
      </c>
      <c r="R3088">
        <v>4000.0020479999998</v>
      </c>
    </row>
    <row r="3089" spans="1:18" x14ac:dyDescent="0.2">
      <c r="A3089" t="s">
        <v>1946</v>
      </c>
      <c r="B3089" t="s">
        <v>6426</v>
      </c>
      <c r="C3089" t="s">
        <v>10</v>
      </c>
      <c r="D3089">
        <v>0.17340166900000001</v>
      </c>
      <c r="E3089">
        <v>0.20970374718308399</v>
      </c>
      <c r="F3089">
        <v>3.2481279999999999</v>
      </c>
      <c r="G3089" t="s">
        <v>3339</v>
      </c>
      <c r="H3089">
        <v>901.71477372599998</v>
      </c>
      <c r="I3089">
        <v>901.07465122267604</v>
      </c>
      <c r="J3089">
        <v>449.96198399999997</v>
      </c>
      <c r="K3089" t="s">
        <v>3339</v>
      </c>
      <c r="L3089">
        <v>901.72917319099997</v>
      </c>
      <c r="M3089">
        <v>901.12918021902397</v>
      </c>
      <c r="N3089">
        <v>906.20723199999998</v>
      </c>
      <c r="O3089" t="s">
        <v>6670</v>
      </c>
      <c r="P3089">
        <v>223.689330982</v>
      </c>
      <c r="Q3089">
        <v>223.57851291447801</v>
      </c>
      <c r="R3089">
        <v>4000.0020479999998</v>
      </c>
    </row>
    <row r="3090" spans="1:18" x14ac:dyDescent="0.2">
      <c r="A3090" t="s">
        <v>1947</v>
      </c>
      <c r="B3090" t="s">
        <v>6427</v>
      </c>
      <c r="C3090" t="s">
        <v>10</v>
      </c>
      <c r="D3090">
        <v>0.15735924500000001</v>
      </c>
      <c r="E3090">
        <v>0.17633076757192601</v>
      </c>
      <c r="F3090">
        <v>3.2399359999999899</v>
      </c>
      <c r="G3090" t="s">
        <v>3339</v>
      </c>
      <c r="H3090">
        <v>901.71491168600005</v>
      </c>
      <c r="I3090">
        <v>901.081652741879</v>
      </c>
      <c r="J3090">
        <v>687.46444799999995</v>
      </c>
      <c r="K3090" t="s">
        <v>3339</v>
      </c>
      <c r="L3090">
        <v>901.72894599799997</v>
      </c>
      <c r="M3090">
        <v>901.10939456894903</v>
      </c>
      <c r="N3090">
        <v>931.91372799999999</v>
      </c>
      <c r="O3090" t="s">
        <v>6670</v>
      </c>
      <c r="P3090">
        <v>214.38356060000001</v>
      </c>
      <c r="Q3090">
        <v>214.31320568174101</v>
      </c>
      <c r="R3090">
        <v>4000.0020479999998</v>
      </c>
    </row>
    <row r="3091" spans="1:18" x14ac:dyDescent="0.2">
      <c r="A3091" t="s">
        <v>1948</v>
      </c>
      <c r="B3091" t="s">
        <v>6428</v>
      </c>
      <c r="C3091" t="s">
        <v>10</v>
      </c>
      <c r="D3091">
        <v>0.179818697</v>
      </c>
      <c r="E3091">
        <v>0.49389111623167897</v>
      </c>
      <c r="F3091">
        <v>3.2399359999999899</v>
      </c>
      <c r="G3091" t="s">
        <v>3339</v>
      </c>
      <c r="H3091">
        <v>901.75121989700006</v>
      </c>
      <c r="I3091">
        <v>901.137943722307</v>
      </c>
      <c r="J3091">
        <v>919.46188799999902</v>
      </c>
      <c r="K3091" t="s">
        <v>3339</v>
      </c>
      <c r="L3091">
        <v>901.71016581200001</v>
      </c>
      <c r="M3091">
        <v>901.07753989472894</v>
      </c>
      <c r="N3091">
        <v>788.99199999999996</v>
      </c>
      <c r="O3091" t="s">
        <v>6670</v>
      </c>
      <c r="P3091">
        <v>230.34859701600001</v>
      </c>
      <c r="Q3091">
        <v>230.23921240866099</v>
      </c>
      <c r="R3091">
        <v>4000.0020479999998</v>
      </c>
    </row>
    <row r="3092" spans="1:18" x14ac:dyDescent="0.2">
      <c r="A3092" t="s">
        <v>1949</v>
      </c>
      <c r="B3092" t="s">
        <v>6429</v>
      </c>
      <c r="C3092" t="s">
        <v>10</v>
      </c>
      <c r="D3092">
        <v>0.23393111599999999</v>
      </c>
      <c r="E3092">
        <v>0.24955613538622801</v>
      </c>
      <c r="F3092">
        <v>3.1088640000000001</v>
      </c>
      <c r="G3092" t="s">
        <v>3339</v>
      </c>
      <c r="H3092">
        <v>901.738918098</v>
      </c>
      <c r="I3092">
        <v>901.11383244395199</v>
      </c>
      <c r="J3092">
        <v>658.36236799999995</v>
      </c>
      <c r="K3092" t="s">
        <v>3339</v>
      </c>
      <c r="L3092">
        <v>901.72665834199995</v>
      </c>
      <c r="M3092">
        <v>901.11370512843098</v>
      </c>
      <c r="N3092">
        <v>1169.0926079999999</v>
      </c>
      <c r="O3092" t="s">
        <v>6670</v>
      </c>
      <c r="P3092">
        <v>215.372037275</v>
      </c>
      <c r="Q3092">
        <v>215.25015916675301</v>
      </c>
      <c r="R3092">
        <v>4000.0020479999998</v>
      </c>
    </row>
    <row r="3093" spans="1:18" x14ac:dyDescent="0.2">
      <c r="A3093" t="s">
        <v>1950</v>
      </c>
      <c r="B3093" t="s">
        <v>6430</v>
      </c>
      <c r="C3093" t="s">
        <v>10</v>
      </c>
      <c r="D3093">
        <v>0.19814045699999999</v>
      </c>
      <c r="E3093">
        <v>0.40773183852434097</v>
      </c>
      <c r="F3093">
        <v>3.3710079999999998</v>
      </c>
      <c r="G3093" t="s">
        <v>3339</v>
      </c>
      <c r="H3093">
        <v>901.72253124700001</v>
      </c>
      <c r="I3093">
        <v>901.09786674007705</v>
      </c>
      <c r="J3093">
        <v>709.74668799999995</v>
      </c>
      <c r="K3093" t="s">
        <v>3339</v>
      </c>
      <c r="L3093">
        <v>901.71553932799998</v>
      </c>
      <c r="M3093">
        <v>901.11330927535801</v>
      </c>
      <c r="N3093">
        <v>666.48063999999999</v>
      </c>
      <c r="O3093" t="s">
        <v>6670</v>
      </c>
      <c r="P3093">
        <v>209.87795469299999</v>
      </c>
      <c r="Q3093">
        <v>209.78534900024499</v>
      </c>
      <c r="R3093">
        <v>4000.0020479999998</v>
      </c>
    </row>
    <row r="3094" spans="1:18" x14ac:dyDescent="0.2">
      <c r="A3094" t="s">
        <v>1951</v>
      </c>
      <c r="B3094" t="s">
        <v>6431</v>
      </c>
      <c r="C3094" t="s">
        <v>10</v>
      </c>
      <c r="D3094">
        <v>0.21420979100000001</v>
      </c>
      <c r="E3094">
        <v>0.406474009156227</v>
      </c>
      <c r="F3094">
        <v>3.2481279999999999</v>
      </c>
      <c r="G3094" t="s">
        <v>3339</v>
      </c>
      <c r="H3094">
        <v>901.61521604799998</v>
      </c>
      <c r="I3094">
        <v>901.10373336449197</v>
      </c>
      <c r="J3094">
        <v>379.18310399999899</v>
      </c>
      <c r="K3094" t="s">
        <v>3339</v>
      </c>
      <c r="L3094">
        <v>901.63262521399997</v>
      </c>
      <c r="M3094">
        <v>901.12550706788898</v>
      </c>
      <c r="N3094">
        <v>746.03724799999998</v>
      </c>
      <c r="O3094" t="s">
        <v>6670</v>
      </c>
      <c r="P3094">
        <v>220.221139067</v>
      </c>
      <c r="Q3094">
        <v>220.10516063496399</v>
      </c>
      <c r="R3094">
        <v>4000.0020479999998</v>
      </c>
    </row>
    <row r="3095" spans="1:18" x14ac:dyDescent="0.2">
      <c r="A3095" t="s">
        <v>1952</v>
      </c>
      <c r="B3095" t="s">
        <v>6432</v>
      </c>
      <c r="C3095" t="s">
        <v>10</v>
      </c>
      <c r="D3095">
        <v>0.18990916099999999</v>
      </c>
      <c r="E3095">
        <v>0.38016290962695998</v>
      </c>
      <c r="F3095">
        <v>3.11295999999999</v>
      </c>
      <c r="G3095" t="s">
        <v>3339</v>
      </c>
      <c r="H3095">
        <v>901.74130310400005</v>
      </c>
      <c r="I3095">
        <v>901.11354551091699</v>
      </c>
      <c r="J3095">
        <v>884.98995200000002</v>
      </c>
      <c r="K3095" t="s">
        <v>3339</v>
      </c>
      <c r="L3095">
        <v>901.71020778800005</v>
      </c>
      <c r="M3095">
        <v>901.09785360842898</v>
      </c>
      <c r="N3095">
        <v>645.24697600000002</v>
      </c>
      <c r="O3095" t="s">
        <v>6670</v>
      </c>
      <c r="P3095">
        <v>258.04909097199999</v>
      </c>
      <c r="Q3095">
        <v>257.94535034522403</v>
      </c>
      <c r="R3095">
        <v>4000.0020479999998</v>
      </c>
    </row>
    <row r="3096" spans="1:18" x14ac:dyDescent="0.2">
      <c r="A3096" t="s">
        <v>1953</v>
      </c>
      <c r="B3096" t="s">
        <v>6433</v>
      </c>
      <c r="C3096" t="s">
        <v>10</v>
      </c>
      <c r="D3096">
        <v>0.127251216</v>
      </c>
      <c r="E3096">
        <v>0.43633863702416398</v>
      </c>
      <c r="F3096">
        <v>3.2440319999999998</v>
      </c>
      <c r="G3096" t="s">
        <v>3339</v>
      </c>
      <c r="H3096">
        <v>901.70605865000005</v>
      </c>
      <c r="I3096">
        <v>901.06939534470405</v>
      </c>
      <c r="J3096">
        <v>480.89497599999999</v>
      </c>
      <c r="K3096" t="s">
        <v>3339</v>
      </c>
      <c r="L3096">
        <v>901.71947157700004</v>
      </c>
      <c r="M3096">
        <v>901.11344951391197</v>
      </c>
      <c r="N3096">
        <v>741.650431999999</v>
      </c>
      <c r="O3096" t="s">
        <v>6670</v>
      </c>
      <c r="P3096">
        <v>232.16405535199999</v>
      </c>
      <c r="Q3096">
        <v>232.049306839704</v>
      </c>
      <c r="R3096">
        <v>4000.0020479999998</v>
      </c>
    </row>
    <row r="3097" spans="1:18" x14ac:dyDescent="0.2">
      <c r="A3097" t="s">
        <v>1954</v>
      </c>
      <c r="B3097" t="s">
        <v>6434</v>
      </c>
      <c r="C3097" t="s">
        <v>10</v>
      </c>
      <c r="D3097">
        <v>0.12499618</v>
      </c>
      <c r="E3097">
        <v>0.38924032822251298</v>
      </c>
      <c r="F3097">
        <v>3.3751039999999999</v>
      </c>
      <c r="G3097" t="s">
        <v>3339</v>
      </c>
      <c r="H3097">
        <v>901.75846860599995</v>
      </c>
      <c r="I3097">
        <v>901.12754685804202</v>
      </c>
      <c r="J3097">
        <v>1116.459008</v>
      </c>
      <c r="K3097" t="s">
        <v>3339</v>
      </c>
      <c r="L3097">
        <v>901.73056426899996</v>
      </c>
      <c r="M3097">
        <v>901.11364778876305</v>
      </c>
      <c r="N3097">
        <v>668.96691199999998</v>
      </c>
      <c r="O3097" t="s">
        <v>6670</v>
      </c>
      <c r="P3097">
        <v>209.370366902</v>
      </c>
      <c r="Q3097">
        <v>209.27326695620999</v>
      </c>
      <c r="R3097">
        <v>4000.0020479999998</v>
      </c>
    </row>
    <row r="3098" spans="1:18" x14ac:dyDescent="0.2">
      <c r="A3098" t="s">
        <v>1955</v>
      </c>
      <c r="B3098" t="s">
        <v>6435</v>
      </c>
      <c r="C3098" t="s">
        <v>10</v>
      </c>
      <c r="D3098">
        <v>0.17572275500000001</v>
      </c>
      <c r="E3098">
        <v>0.40700056776404298</v>
      </c>
      <c r="F3098">
        <v>3.2440319999999998</v>
      </c>
      <c r="G3098" t="s">
        <v>3339</v>
      </c>
      <c r="H3098">
        <v>901.73970475500005</v>
      </c>
      <c r="I3098">
        <v>901.09772678837101</v>
      </c>
      <c r="J3098">
        <v>695.85715199999902</v>
      </c>
      <c r="K3098" t="s">
        <v>3339</v>
      </c>
      <c r="L3098">
        <v>901.71883751400003</v>
      </c>
      <c r="M3098">
        <v>901.09364762529697</v>
      </c>
      <c r="N3098">
        <v>614.83417599999996</v>
      </c>
      <c r="O3098" t="s">
        <v>6670</v>
      </c>
      <c r="P3098">
        <v>281.90865684699997</v>
      </c>
      <c r="Q3098">
        <v>281.753104772418</v>
      </c>
      <c r="R3098">
        <v>4000.0020479999998</v>
      </c>
    </row>
    <row r="3099" spans="1:18" x14ac:dyDescent="0.2">
      <c r="A3099" t="s">
        <v>1956</v>
      </c>
      <c r="B3099" t="s">
        <v>6436</v>
      </c>
      <c r="C3099" t="s">
        <v>10</v>
      </c>
      <c r="D3099">
        <v>0.29589691099999998</v>
      </c>
      <c r="E3099">
        <v>0.42570380866527502</v>
      </c>
      <c r="F3099">
        <v>3.2440319999999998</v>
      </c>
      <c r="G3099" t="s">
        <v>3339</v>
      </c>
      <c r="H3099">
        <v>901.72010951499999</v>
      </c>
      <c r="I3099">
        <v>901.11363139003504</v>
      </c>
      <c r="J3099">
        <v>564.64998400000002</v>
      </c>
      <c r="K3099" t="s">
        <v>3339</v>
      </c>
      <c r="L3099">
        <v>901.68762298900003</v>
      </c>
      <c r="M3099">
        <v>901.081360701471</v>
      </c>
      <c r="N3099">
        <v>758.46451200000001</v>
      </c>
      <c r="O3099" t="s">
        <v>6670</v>
      </c>
      <c r="P3099">
        <v>215.06170014099999</v>
      </c>
      <c r="Q3099">
        <v>214.98539882153199</v>
      </c>
      <c r="R3099">
        <v>4000.0020479999998</v>
      </c>
    </row>
    <row r="3100" spans="1:18" x14ac:dyDescent="0.2">
      <c r="A3100" t="s">
        <v>1957</v>
      </c>
      <c r="B3100" t="s">
        <v>6437</v>
      </c>
      <c r="C3100" t="s">
        <v>10</v>
      </c>
      <c r="D3100">
        <v>0.18164660099999999</v>
      </c>
      <c r="E3100">
        <v>0.42673083394765798</v>
      </c>
      <c r="F3100">
        <v>3.2481279999999999</v>
      </c>
      <c r="G3100" t="s">
        <v>3339</v>
      </c>
      <c r="H3100">
        <v>901.70441061999998</v>
      </c>
      <c r="I3100">
        <v>901.19356800988305</v>
      </c>
      <c r="J3100">
        <v>1692.8481279999901</v>
      </c>
      <c r="K3100" t="s">
        <v>3339</v>
      </c>
      <c r="L3100">
        <v>901.64865374099998</v>
      </c>
      <c r="M3100">
        <v>901.13773928955197</v>
      </c>
      <c r="N3100">
        <v>1236.1359359999999</v>
      </c>
      <c r="O3100" t="s">
        <v>6670</v>
      </c>
      <c r="P3100">
        <v>228.26386795499999</v>
      </c>
      <c r="Q3100">
        <v>228.151202797889</v>
      </c>
      <c r="R3100">
        <v>4000.0020479999998</v>
      </c>
    </row>
    <row r="3101" spans="1:18" x14ac:dyDescent="0.2">
      <c r="A3101" t="s">
        <v>1958</v>
      </c>
      <c r="B3101" t="s">
        <v>6438</v>
      </c>
      <c r="C3101" t="s">
        <v>10</v>
      </c>
      <c r="D3101">
        <v>0.15578650899999999</v>
      </c>
      <c r="E3101">
        <v>0.41117394715547501</v>
      </c>
      <c r="F3101">
        <v>3.2440319999999998</v>
      </c>
      <c r="G3101" t="s">
        <v>3339</v>
      </c>
      <c r="H3101">
        <v>901.74965611100004</v>
      </c>
      <c r="I3101">
        <v>901.13040245324305</v>
      </c>
      <c r="J3101">
        <v>1008.062464</v>
      </c>
      <c r="K3101" t="s">
        <v>3339</v>
      </c>
      <c r="L3101">
        <v>901.72242482800004</v>
      </c>
      <c r="M3101">
        <v>901.11344072595205</v>
      </c>
      <c r="N3101">
        <v>763.55993599999999</v>
      </c>
      <c r="O3101" t="s">
        <v>6670</v>
      </c>
      <c r="P3101">
        <v>245.8216936</v>
      </c>
      <c r="Q3101">
        <v>245.68901712074799</v>
      </c>
      <c r="R3101">
        <v>4000.0020479999998</v>
      </c>
    </row>
    <row r="3102" spans="1:18" x14ac:dyDescent="0.2">
      <c r="A3102" t="s">
        <v>1959</v>
      </c>
      <c r="B3102" t="s">
        <v>6439</v>
      </c>
      <c r="C3102" t="s">
        <v>10</v>
      </c>
      <c r="D3102">
        <v>0.16712750800000001</v>
      </c>
      <c r="E3102">
        <v>0.40792094543576202</v>
      </c>
      <c r="F3102">
        <v>2.98598399999999</v>
      </c>
      <c r="G3102" t="s">
        <v>3339</v>
      </c>
      <c r="H3102">
        <v>901.71043266300001</v>
      </c>
      <c r="I3102">
        <v>901.07795183360497</v>
      </c>
      <c r="J3102">
        <v>526.11481600000002</v>
      </c>
      <c r="K3102" t="s">
        <v>3339</v>
      </c>
      <c r="L3102">
        <v>901.76586639699997</v>
      </c>
      <c r="M3102">
        <v>901.16165405511799</v>
      </c>
      <c r="N3102">
        <v>1839.7552639999999</v>
      </c>
      <c r="O3102" t="s">
        <v>6670</v>
      </c>
      <c r="P3102">
        <v>213.27355280800001</v>
      </c>
      <c r="Q3102">
        <v>213.20915380120201</v>
      </c>
      <c r="R3102">
        <v>4000.0020479999998</v>
      </c>
    </row>
    <row r="3103" spans="1:18" x14ac:dyDescent="0.2">
      <c r="A3103" t="s">
        <v>1960</v>
      </c>
      <c r="B3103" t="s">
        <v>6440</v>
      </c>
      <c r="C3103" t="s">
        <v>10</v>
      </c>
      <c r="D3103">
        <v>0.153556832</v>
      </c>
      <c r="E3103">
        <v>0.411914572119712</v>
      </c>
      <c r="F3103">
        <v>3.11295999999999</v>
      </c>
      <c r="G3103" t="s">
        <v>3339</v>
      </c>
      <c r="H3103">
        <v>901.7220082</v>
      </c>
      <c r="I3103">
        <v>901.09734965115695</v>
      </c>
      <c r="J3103">
        <v>546.81600000000003</v>
      </c>
      <c r="K3103" t="s">
        <v>3339</v>
      </c>
      <c r="L3103">
        <v>901.71043575700003</v>
      </c>
      <c r="M3103">
        <v>901.09759487584199</v>
      </c>
      <c r="N3103">
        <v>1146.994688</v>
      </c>
      <c r="O3103" t="s">
        <v>6670</v>
      </c>
      <c r="P3103">
        <v>239.063063629</v>
      </c>
      <c r="Q3103">
        <v>238.92138851433899</v>
      </c>
      <c r="R3103">
        <v>4000.0020479999998</v>
      </c>
    </row>
    <row r="3104" spans="1:18" x14ac:dyDescent="0.2">
      <c r="A3104" t="s">
        <v>1961</v>
      </c>
      <c r="B3104" t="s">
        <v>6441</v>
      </c>
      <c r="C3104" t="s">
        <v>10</v>
      </c>
      <c r="D3104">
        <v>0.124506639</v>
      </c>
      <c r="E3104">
        <v>0.17707764357328401</v>
      </c>
      <c r="F3104">
        <v>3.11295999999999</v>
      </c>
      <c r="G3104" t="s">
        <v>3339</v>
      </c>
      <c r="H3104">
        <v>901.71094673799996</v>
      </c>
      <c r="I3104">
        <v>901.081605188548</v>
      </c>
      <c r="J3104">
        <v>414.83878399999998</v>
      </c>
      <c r="K3104" t="s">
        <v>3339</v>
      </c>
      <c r="L3104">
        <v>901.73061814599998</v>
      </c>
      <c r="M3104">
        <v>901.14152764156404</v>
      </c>
      <c r="N3104">
        <v>725.06572799999901</v>
      </c>
      <c r="O3104" t="s">
        <v>6670</v>
      </c>
      <c r="P3104">
        <v>477.89821800499999</v>
      </c>
      <c r="Q3104">
        <v>477.60955903679098</v>
      </c>
      <c r="R3104">
        <v>4000.0020479999998</v>
      </c>
    </row>
    <row r="3105" spans="1:18" x14ac:dyDescent="0.2">
      <c r="A3105" t="s">
        <v>1962</v>
      </c>
      <c r="B3105" t="s">
        <v>6442</v>
      </c>
      <c r="C3105" t="s">
        <v>10</v>
      </c>
      <c r="D3105">
        <v>0.222016402</v>
      </c>
      <c r="E3105">
        <v>0.48932156711816699</v>
      </c>
      <c r="F3105">
        <v>3.1170559999999998</v>
      </c>
      <c r="G3105" t="s">
        <v>3339</v>
      </c>
      <c r="H3105">
        <v>901.729103732</v>
      </c>
      <c r="I3105">
        <v>901.11398462951104</v>
      </c>
      <c r="J3105">
        <v>683.66336000000001</v>
      </c>
      <c r="K3105" t="s">
        <v>3339</v>
      </c>
      <c r="L3105">
        <v>901.78429033999998</v>
      </c>
      <c r="M3105">
        <v>901.17757882550302</v>
      </c>
      <c r="N3105">
        <v>1668.92748799999</v>
      </c>
      <c r="O3105" t="s">
        <v>6670</v>
      </c>
      <c r="P3105">
        <v>220.663445376</v>
      </c>
      <c r="Q3105">
        <v>220.557253215461</v>
      </c>
      <c r="R3105">
        <v>4000.0020479999998</v>
      </c>
    </row>
    <row r="3106" spans="1:18" x14ac:dyDescent="0.2">
      <c r="A3106" t="s">
        <v>1963</v>
      </c>
      <c r="B3106" t="s">
        <v>6443</v>
      </c>
      <c r="C3106" t="s">
        <v>10</v>
      </c>
      <c r="D3106">
        <v>0.24851943300000001</v>
      </c>
      <c r="E3106">
        <v>0.49898571893572802</v>
      </c>
      <c r="F3106">
        <v>2.9818879999999899</v>
      </c>
      <c r="G3106" t="s">
        <v>3339</v>
      </c>
      <c r="H3106">
        <v>901.62872789000005</v>
      </c>
      <c r="I3106">
        <v>901.08082165941596</v>
      </c>
      <c r="J3106">
        <v>603.44729599999903</v>
      </c>
      <c r="K3106" t="s">
        <v>3339</v>
      </c>
      <c r="L3106">
        <v>901.62115996800003</v>
      </c>
      <c r="M3106">
        <v>901.11345320567398</v>
      </c>
      <c r="N3106">
        <v>739.56147199999998</v>
      </c>
      <c r="O3106" t="s">
        <v>6670</v>
      </c>
      <c r="P3106">
        <v>226.518034986</v>
      </c>
      <c r="Q3106">
        <v>226.39741766452701</v>
      </c>
      <c r="R3106">
        <v>4000.0020479999998</v>
      </c>
    </row>
    <row r="3107" spans="1:18" x14ac:dyDescent="0.2">
      <c r="A3107" t="s">
        <v>1964</v>
      </c>
      <c r="B3107" t="s">
        <v>6444</v>
      </c>
      <c r="C3107" t="s">
        <v>10</v>
      </c>
      <c r="D3107">
        <v>0.237739899</v>
      </c>
      <c r="E3107">
        <v>0.28637912869453402</v>
      </c>
      <c r="F3107">
        <v>3.11295999999999</v>
      </c>
      <c r="G3107" t="s">
        <v>3339</v>
      </c>
      <c r="H3107">
        <v>901.73548674599999</v>
      </c>
      <c r="I3107">
        <v>901.08233940228797</v>
      </c>
      <c r="J3107">
        <v>742.77683200000001</v>
      </c>
      <c r="K3107" t="s">
        <v>3339</v>
      </c>
      <c r="L3107">
        <v>901.71210500799998</v>
      </c>
      <c r="M3107">
        <v>901.08168562501601</v>
      </c>
      <c r="N3107">
        <v>1138.393088</v>
      </c>
      <c r="O3107" t="s">
        <v>6670</v>
      </c>
      <c r="P3107">
        <v>253.954980006</v>
      </c>
      <c r="Q3107">
        <v>253.86122694611501</v>
      </c>
      <c r="R3107">
        <v>4000.0020479999998</v>
      </c>
    </row>
    <row r="3108" spans="1:18" x14ac:dyDescent="0.2">
      <c r="A3108" t="s">
        <v>1965</v>
      </c>
      <c r="B3108" t="s">
        <v>6445</v>
      </c>
      <c r="C3108" t="s">
        <v>10</v>
      </c>
      <c r="D3108">
        <v>0.16190194499999999</v>
      </c>
      <c r="E3108">
        <v>0.20429456979036301</v>
      </c>
      <c r="F3108">
        <v>2.98598399999999</v>
      </c>
      <c r="G3108" t="s">
        <v>3339</v>
      </c>
      <c r="H3108">
        <v>901.71024151200004</v>
      </c>
      <c r="I3108">
        <v>901.08161737397302</v>
      </c>
      <c r="J3108">
        <v>616.16127999999901</v>
      </c>
      <c r="K3108" t="s">
        <v>3339</v>
      </c>
      <c r="L3108">
        <v>901.73876498000004</v>
      </c>
      <c r="M3108">
        <v>901.12835880741397</v>
      </c>
      <c r="N3108">
        <v>1179.9101439999999</v>
      </c>
      <c r="O3108" t="s">
        <v>6670</v>
      </c>
      <c r="P3108">
        <v>238.952344256</v>
      </c>
      <c r="Q3108">
        <v>238.821238394826</v>
      </c>
      <c r="R3108">
        <v>4000.0020479999998</v>
      </c>
    </row>
    <row r="3109" spans="1:18" x14ac:dyDescent="0.2">
      <c r="A3109" t="s">
        <v>1966</v>
      </c>
      <c r="B3109" t="s">
        <v>6446</v>
      </c>
      <c r="C3109" t="s">
        <v>10</v>
      </c>
      <c r="D3109">
        <v>0.185597917</v>
      </c>
      <c r="E3109">
        <v>0.199093677103519</v>
      </c>
      <c r="F3109">
        <v>3.2440319999999998</v>
      </c>
      <c r="G3109" t="s">
        <v>3339</v>
      </c>
      <c r="H3109">
        <v>901.72889422599997</v>
      </c>
      <c r="I3109">
        <v>901.09769945219102</v>
      </c>
      <c r="J3109">
        <v>497.672192</v>
      </c>
      <c r="K3109" t="s">
        <v>3339</v>
      </c>
      <c r="L3109">
        <v>901.73929851499997</v>
      </c>
      <c r="M3109">
        <v>901.12535497173599</v>
      </c>
      <c r="N3109">
        <v>820.22399999999902</v>
      </c>
      <c r="O3109" t="s">
        <v>6670</v>
      </c>
      <c r="P3109">
        <v>200.81522458000001</v>
      </c>
      <c r="Q3109">
        <v>200.72922912985001</v>
      </c>
      <c r="R3109">
        <v>4000.0020479999998</v>
      </c>
    </row>
    <row r="3110" spans="1:18" x14ac:dyDescent="0.2">
      <c r="A3110" t="s">
        <v>1967</v>
      </c>
      <c r="B3110" t="s">
        <v>6447</v>
      </c>
      <c r="C3110" t="s">
        <v>10</v>
      </c>
      <c r="D3110">
        <v>0.182091103</v>
      </c>
      <c r="E3110">
        <v>0.20641393586993201</v>
      </c>
      <c r="F3110">
        <v>3.3710079999999998</v>
      </c>
      <c r="G3110" t="s">
        <v>3339</v>
      </c>
      <c r="H3110">
        <v>901.73183007600005</v>
      </c>
      <c r="I3110">
        <v>901.10956600308396</v>
      </c>
      <c r="J3110">
        <v>734.26124800000002</v>
      </c>
      <c r="K3110" t="s">
        <v>3339</v>
      </c>
      <c r="L3110">
        <v>901.75559161599995</v>
      </c>
      <c r="M3110">
        <v>901.13769569992996</v>
      </c>
      <c r="N3110">
        <v>1090.8508159999999</v>
      </c>
      <c r="O3110" t="s">
        <v>6670</v>
      </c>
      <c r="P3110">
        <v>269.65192609000002</v>
      </c>
      <c r="Q3110">
        <v>269.50936930999097</v>
      </c>
      <c r="R3110">
        <v>4000.0020479999998</v>
      </c>
    </row>
    <row r="3111" spans="1:18" x14ac:dyDescent="0.2">
      <c r="A3111" t="s">
        <v>1968</v>
      </c>
      <c r="B3111" t="s">
        <v>6448</v>
      </c>
      <c r="C3111" t="s">
        <v>10</v>
      </c>
      <c r="D3111">
        <v>0.184501951</v>
      </c>
      <c r="E3111">
        <v>0.43253737315535501</v>
      </c>
      <c r="F3111">
        <v>3.2440319999999998</v>
      </c>
      <c r="G3111" t="s">
        <v>3339</v>
      </c>
      <c r="H3111">
        <v>901.73920907299998</v>
      </c>
      <c r="I3111">
        <v>901.10204293951301</v>
      </c>
      <c r="J3111">
        <v>929.81657599999903</v>
      </c>
      <c r="K3111" t="s">
        <v>3339</v>
      </c>
      <c r="L3111">
        <v>901.71976894600004</v>
      </c>
      <c r="M3111">
        <v>901.11329593136895</v>
      </c>
      <c r="N3111">
        <v>692.26495999999997</v>
      </c>
      <c r="O3111" t="s">
        <v>6670</v>
      </c>
      <c r="P3111">
        <v>216.106168822</v>
      </c>
      <c r="Q3111">
        <v>216.00796553492501</v>
      </c>
      <c r="R3111">
        <v>4000.0020479999998</v>
      </c>
    </row>
    <row r="3112" spans="1:18" x14ac:dyDescent="0.2">
      <c r="A3112" t="s">
        <v>1969</v>
      </c>
      <c r="B3112" t="s">
        <v>6449</v>
      </c>
      <c r="C3112" t="s">
        <v>10</v>
      </c>
      <c r="D3112">
        <v>0.16633624599999999</v>
      </c>
      <c r="E3112">
        <v>0.43337474763393402</v>
      </c>
      <c r="F3112">
        <v>3.2440319999999998</v>
      </c>
      <c r="G3112" t="s">
        <v>3339</v>
      </c>
      <c r="H3112">
        <v>901.61547342599999</v>
      </c>
      <c r="I3112">
        <v>901.06461907178095</v>
      </c>
      <c r="J3112">
        <v>404.61107199999998</v>
      </c>
      <c r="K3112" t="s">
        <v>3339</v>
      </c>
      <c r="L3112">
        <v>901.66506868600004</v>
      </c>
      <c r="M3112">
        <v>901.16161495819597</v>
      </c>
      <c r="N3112">
        <v>1323.3520639999999</v>
      </c>
      <c r="O3112" t="s">
        <v>6670</v>
      </c>
      <c r="P3112">
        <v>237.30785374199999</v>
      </c>
      <c r="Q3112">
        <v>237.165436584502</v>
      </c>
      <c r="R3112">
        <v>4000.0020479999998</v>
      </c>
    </row>
    <row r="3113" spans="1:18" x14ac:dyDescent="0.2">
      <c r="A3113" t="s">
        <v>1970</v>
      </c>
      <c r="B3113" t="s">
        <v>6450</v>
      </c>
      <c r="C3113" t="s">
        <v>10</v>
      </c>
      <c r="D3113">
        <v>0.185011433</v>
      </c>
      <c r="E3113">
        <v>0.21744529530405901</v>
      </c>
      <c r="F3113">
        <v>3.11295999999999</v>
      </c>
      <c r="G3113" t="s">
        <v>3339</v>
      </c>
      <c r="H3113">
        <v>901.72255873400002</v>
      </c>
      <c r="I3113">
        <v>901.09661510959199</v>
      </c>
      <c r="J3113">
        <v>629.39135999999996</v>
      </c>
      <c r="K3113" t="s">
        <v>3339</v>
      </c>
      <c r="L3113">
        <v>901.71076746599999</v>
      </c>
      <c r="M3113">
        <v>901.11330945789803</v>
      </c>
      <c r="N3113">
        <v>744.83302400000002</v>
      </c>
      <c r="O3113" t="s">
        <v>6670</v>
      </c>
      <c r="P3113">
        <v>208.375106434</v>
      </c>
      <c r="Q3113">
        <v>208.31729796156199</v>
      </c>
      <c r="R3113">
        <v>4000.0020479999998</v>
      </c>
    </row>
    <row r="3114" spans="1:18" x14ac:dyDescent="0.2">
      <c r="A3114" t="s">
        <v>1971</v>
      </c>
      <c r="B3114" t="s">
        <v>6451</v>
      </c>
      <c r="C3114" t="s">
        <v>10</v>
      </c>
      <c r="D3114">
        <v>0.20738150599999999</v>
      </c>
      <c r="E3114">
        <v>0.234548829495906</v>
      </c>
      <c r="F3114">
        <v>3.2481279999999999</v>
      </c>
      <c r="G3114" t="s">
        <v>3339</v>
      </c>
      <c r="H3114">
        <v>901.70814082699997</v>
      </c>
      <c r="I3114">
        <v>901.09784530475702</v>
      </c>
      <c r="J3114">
        <v>554.68441599999903</v>
      </c>
      <c r="K3114" t="s">
        <v>3339</v>
      </c>
      <c r="L3114">
        <v>901.72788460000004</v>
      </c>
      <c r="M3114">
        <v>901.09739212319198</v>
      </c>
      <c r="N3114">
        <v>1163.030528</v>
      </c>
      <c r="O3114" t="s">
        <v>6670</v>
      </c>
      <c r="P3114">
        <v>219.487234339</v>
      </c>
      <c r="Q3114">
        <v>219.357121985405</v>
      </c>
      <c r="R3114">
        <v>4000.0020479999998</v>
      </c>
    </row>
    <row r="3115" spans="1:18" x14ac:dyDescent="0.2">
      <c r="A3115" t="s">
        <v>1972</v>
      </c>
      <c r="B3115" t="s">
        <v>6452</v>
      </c>
      <c r="C3115" t="s">
        <v>10</v>
      </c>
      <c r="D3115">
        <v>0.14560815099999999</v>
      </c>
      <c r="E3115">
        <v>0.173970311880111</v>
      </c>
      <c r="F3115">
        <v>3.1088640000000001</v>
      </c>
      <c r="G3115" t="s">
        <v>3339</v>
      </c>
      <c r="H3115">
        <v>901.76488337299998</v>
      </c>
      <c r="I3115">
        <v>901.14167945832003</v>
      </c>
      <c r="J3115">
        <v>1200.738304</v>
      </c>
      <c r="K3115" t="s">
        <v>3339</v>
      </c>
      <c r="L3115">
        <v>901.73500650200003</v>
      </c>
      <c r="M3115">
        <v>901.11350224167097</v>
      </c>
      <c r="N3115">
        <v>764.87475199999994</v>
      </c>
      <c r="O3115" t="s">
        <v>6670</v>
      </c>
      <c r="P3115">
        <v>283.20241499999997</v>
      </c>
      <c r="Q3115">
        <v>283.03710498660803</v>
      </c>
      <c r="R3115">
        <v>4000.0020479999998</v>
      </c>
    </row>
    <row r="3116" spans="1:18" x14ac:dyDescent="0.2">
      <c r="A3116" t="s">
        <v>1973</v>
      </c>
      <c r="B3116" t="s">
        <v>6453</v>
      </c>
      <c r="C3116" t="s">
        <v>10</v>
      </c>
      <c r="D3116">
        <v>0.17410648100000001</v>
      </c>
      <c r="E3116">
        <v>0.62925618886947599</v>
      </c>
      <c r="F3116">
        <v>2.9818879999999899</v>
      </c>
      <c r="G3116" t="s">
        <v>3339</v>
      </c>
      <c r="H3116">
        <v>901.71935637800004</v>
      </c>
      <c r="I3116">
        <v>901.10962574183895</v>
      </c>
      <c r="J3116">
        <v>531.099648</v>
      </c>
      <c r="K3116" t="s">
        <v>3339</v>
      </c>
      <c r="L3116">
        <v>901.69462088199998</v>
      </c>
      <c r="M3116">
        <v>901.08163434266999</v>
      </c>
      <c r="N3116">
        <v>472.56371199999899</v>
      </c>
      <c r="O3116" t="s">
        <v>6670</v>
      </c>
      <c r="P3116">
        <v>206.60644411199999</v>
      </c>
      <c r="Q3116">
        <v>206.50518791005001</v>
      </c>
      <c r="R3116">
        <v>4000.0020479999998</v>
      </c>
    </row>
    <row r="3117" spans="1:18" x14ac:dyDescent="0.2">
      <c r="A3117" t="s">
        <v>1974</v>
      </c>
      <c r="B3117" t="s">
        <v>6454</v>
      </c>
      <c r="C3117" t="s">
        <v>10</v>
      </c>
      <c r="D3117">
        <v>0.127481926</v>
      </c>
      <c r="E3117">
        <v>0.16228466480970299</v>
      </c>
      <c r="F3117">
        <v>3.11295999999999</v>
      </c>
      <c r="G3117" t="s">
        <v>3339</v>
      </c>
      <c r="H3117">
        <v>901.73903779399996</v>
      </c>
      <c r="I3117">
        <v>901.10591697692803</v>
      </c>
      <c r="J3117">
        <v>834.523135999999</v>
      </c>
      <c r="K3117" t="s">
        <v>3339</v>
      </c>
      <c r="L3117">
        <v>901.71984943899997</v>
      </c>
      <c r="M3117">
        <v>901.11379562318302</v>
      </c>
      <c r="N3117">
        <v>701.865983999999</v>
      </c>
      <c r="O3117" t="s">
        <v>6670</v>
      </c>
      <c r="P3117">
        <v>270.86872583500002</v>
      </c>
      <c r="Q3117">
        <v>270.72931554540901</v>
      </c>
      <c r="R3117">
        <v>4000.0020479999998</v>
      </c>
    </row>
    <row r="3118" spans="1:18" x14ac:dyDescent="0.2">
      <c r="A3118" t="s">
        <v>1975</v>
      </c>
      <c r="B3118" t="s">
        <v>6455</v>
      </c>
      <c r="C3118" t="s">
        <v>10</v>
      </c>
      <c r="D3118">
        <v>0.195386165</v>
      </c>
      <c r="E3118">
        <v>0.21191160753369301</v>
      </c>
      <c r="F3118">
        <v>3.1170559999999998</v>
      </c>
      <c r="G3118" t="s">
        <v>3339</v>
      </c>
      <c r="H3118">
        <v>901.63397569799997</v>
      </c>
      <c r="I3118">
        <v>901.09740822762205</v>
      </c>
      <c r="J3118">
        <v>829.15328</v>
      </c>
      <c r="K3118" t="s">
        <v>3339</v>
      </c>
      <c r="L3118">
        <v>901.61601347199996</v>
      </c>
      <c r="M3118">
        <v>901.12102244794301</v>
      </c>
      <c r="N3118">
        <v>646.75020799999902</v>
      </c>
      <c r="O3118" t="s">
        <v>6670</v>
      </c>
      <c r="P3118">
        <v>218.37707475100001</v>
      </c>
      <c r="Q3118">
        <v>218.31344543024801</v>
      </c>
      <c r="R3118">
        <v>4000.0020479999998</v>
      </c>
    </row>
    <row r="3119" spans="1:18" x14ac:dyDescent="0.2">
      <c r="A3119" t="s">
        <v>1976</v>
      </c>
      <c r="B3119" t="s">
        <v>6456</v>
      </c>
      <c r="C3119" t="s">
        <v>10</v>
      </c>
      <c r="D3119">
        <v>0.168603056</v>
      </c>
      <c r="E3119">
        <v>0.46607428416609697</v>
      </c>
      <c r="F3119">
        <v>3.11295999999999</v>
      </c>
      <c r="G3119" t="s">
        <v>3339</v>
      </c>
      <c r="H3119">
        <v>901.70051540099996</v>
      </c>
      <c r="I3119">
        <v>901.08181629702403</v>
      </c>
      <c r="J3119">
        <v>308.79334399999999</v>
      </c>
      <c r="K3119" t="s">
        <v>3339</v>
      </c>
      <c r="L3119">
        <v>901.74712883799998</v>
      </c>
      <c r="M3119">
        <v>901.12942908704201</v>
      </c>
      <c r="N3119">
        <v>1636.7411199999999</v>
      </c>
      <c r="O3119" t="s">
        <v>6670</v>
      </c>
      <c r="P3119">
        <v>226.06356716100001</v>
      </c>
      <c r="Q3119">
        <v>225.949471406638</v>
      </c>
      <c r="R3119">
        <v>4000.0020479999998</v>
      </c>
    </row>
    <row r="3120" spans="1:18" x14ac:dyDescent="0.2">
      <c r="A3120" t="s">
        <v>1977</v>
      </c>
      <c r="B3120" t="s">
        <v>6457</v>
      </c>
      <c r="C3120" t="s">
        <v>10</v>
      </c>
      <c r="D3120">
        <v>0.16897409599999999</v>
      </c>
      <c r="E3120">
        <v>0.225444845855236</v>
      </c>
      <c r="F3120">
        <v>3.2481279999999999</v>
      </c>
      <c r="G3120" t="s">
        <v>3339</v>
      </c>
      <c r="H3120">
        <v>901.72515474900001</v>
      </c>
      <c r="I3120">
        <v>901.08987642824604</v>
      </c>
      <c r="J3120">
        <v>763.08479999999997</v>
      </c>
      <c r="K3120" t="s">
        <v>3339</v>
      </c>
      <c r="L3120">
        <v>901.71236224200004</v>
      </c>
      <c r="M3120">
        <v>901.09741011634401</v>
      </c>
      <c r="N3120">
        <v>633.44639999999902</v>
      </c>
      <c r="O3120" t="s">
        <v>6670</v>
      </c>
      <c r="P3120">
        <v>226.43577723300001</v>
      </c>
      <c r="Q3120">
        <v>226.312977503985</v>
      </c>
      <c r="R3120">
        <v>4000.0020479999998</v>
      </c>
    </row>
    <row r="3121" spans="1:18" x14ac:dyDescent="0.2">
      <c r="A3121" t="s">
        <v>1978</v>
      </c>
      <c r="B3121" t="s">
        <v>6458</v>
      </c>
      <c r="C3121" t="s">
        <v>10</v>
      </c>
      <c r="D3121">
        <v>0.19542438500000001</v>
      </c>
      <c r="E3121">
        <v>0.229000393301248</v>
      </c>
      <c r="F3121">
        <v>3.2440319999999998</v>
      </c>
      <c r="G3121" t="s">
        <v>3339</v>
      </c>
      <c r="H3121">
        <v>901.76975097599995</v>
      </c>
      <c r="I3121">
        <v>901.137542814016</v>
      </c>
      <c r="J3121">
        <v>1212.4078079999999</v>
      </c>
      <c r="K3121" t="s">
        <v>3339</v>
      </c>
      <c r="L3121">
        <v>901.721881424</v>
      </c>
      <c r="M3121">
        <v>901.10553453117598</v>
      </c>
      <c r="N3121">
        <v>595.82873599999903</v>
      </c>
      <c r="O3121" t="s">
        <v>6670</v>
      </c>
      <c r="P3121">
        <v>255.289917261</v>
      </c>
      <c r="Q3121">
        <v>255.161090739071</v>
      </c>
      <c r="R3121">
        <v>4000.0020479999998</v>
      </c>
    </row>
    <row r="3122" spans="1:18" x14ac:dyDescent="0.2">
      <c r="A3122" t="s">
        <v>1979</v>
      </c>
      <c r="B3122" t="s">
        <v>6459</v>
      </c>
      <c r="C3122" t="s">
        <v>10</v>
      </c>
      <c r="D3122">
        <v>0.15493906499999999</v>
      </c>
      <c r="E3122">
        <v>0.17919351905584299</v>
      </c>
      <c r="F3122">
        <v>3.2440319999999998</v>
      </c>
      <c r="G3122" t="s">
        <v>3339</v>
      </c>
      <c r="H3122">
        <v>901.71185627</v>
      </c>
      <c r="I3122">
        <v>901.06575568765402</v>
      </c>
      <c r="J3122">
        <v>449.441791999999</v>
      </c>
      <c r="K3122" t="s">
        <v>3339</v>
      </c>
      <c r="L3122">
        <v>901.719047133</v>
      </c>
      <c r="M3122">
        <v>901.10570034384705</v>
      </c>
      <c r="N3122">
        <v>651.92755199999999</v>
      </c>
      <c r="O3122" t="s">
        <v>6670</v>
      </c>
      <c r="P3122">
        <v>220.08646671299999</v>
      </c>
      <c r="Q3122">
        <v>220.17277218773901</v>
      </c>
      <c r="R3122">
        <v>4000.0020479999998</v>
      </c>
    </row>
    <row r="3123" spans="1:18" x14ac:dyDescent="0.2">
      <c r="A3123" t="s">
        <v>1980</v>
      </c>
      <c r="B3123" t="s">
        <v>6460</v>
      </c>
      <c r="C3123" t="s">
        <v>10</v>
      </c>
      <c r="D3123">
        <v>0.17899163500000001</v>
      </c>
      <c r="E3123">
        <v>0.488560900092124</v>
      </c>
      <c r="F3123">
        <v>3.2481279999999999</v>
      </c>
      <c r="G3123" t="s">
        <v>3339</v>
      </c>
      <c r="H3123">
        <v>901.73839915999997</v>
      </c>
      <c r="I3123">
        <v>901.09002959355701</v>
      </c>
      <c r="J3123">
        <v>798.48243200000002</v>
      </c>
      <c r="K3123" t="s">
        <v>3339</v>
      </c>
      <c r="L3123">
        <v>901.718586394</v>
      </c>
      <c r="M3123">
        <v>901.10144464299003</v>
      </c>
      <c r="N3123">
        <v>857.18220799999995</v>
      </c>
      <c r="O3123" t="s">
        <v>6670</v>
      </c>
      <c r="P3123">
        <v>249.18394104000001</v>
      </c>
      <c r="Q3123">
        <v>249.09733518213</v>
      </c>
      <c r="R3123">
        <v>4000.0020479999998</v>
      </c>
    </row>
    <row r="3124" spans="1:18" x14ac:dyDescent="0.2">
      <c r="A3124" t="s">
        <v>1981</v>
      </c>
      <c r="B3124" t="s">
        <v>6461</v>
      </c>
      <c r="C3124" t="s">
        <v>10</v>
      </c>
      <c r="D3124">
        <v>0.17721664300000001</v>
      </c>
      <c r="E3124">
        <v>0.19374069198966001</v>
      </c>
      <c r="F3124">
        <v>3.2440319999999998</v>
      </c>
      <c r="G3124" t="s">
        <v>3339</v>
      </c>
      <c r="H3124">
        <v>901.67020634000005</v>
      </c>
      <c r="I3124">
        <v>901.14669906347899</v>
      </c>
      <c r="J3124">
        <v>1314.77504</v>
      </c>
      <c r="K3124" t="s">
        <v>3339</v>
      </c>
      <c r="L3124">
        <v>901.61929466699996</v>
      </c>
      <c r="M3124">
        <v>901.11371934786405</v>
      </c>
      <c r="N3124">
        <v>736.07577600000002</v>
      </c>
      <c r="O3124" t="s">
        <v>6670</v>
      </c>
      <c r="P3124">
        <v>281.19250020099997</v>
      </c>
      <c r="Q3124">
        <v>281.04941823333502</v>
      </c>
      <c r="R3124">
        <v>4000.0020479999998</v>
      </c>
    </row>
    <row r="3125" spans="1:18" x14ac:dyDescent="0.2">
      <c r="A3125" t="s">
        <v>1982</v>
      </c>
      <c r="B3125" t="s">
        <v>6462</v>
      </c>
      <c r="C3125" t="s">
        <v>10</v>
      </c>
      <c r="D3125">
        <v>0.17941568899999999</v>
      </c>
      <c r="E3125">
        <v>0.43651123717427198</v>
      </c>
      <c r="F3125">
        <v>3.2440319999999998</v>
      </c>
      <c r="G3125" t="s">
        <v>3339</v>
      </c>
      <c r="H3125">
        <v>901.70483022600001</v>
      </c>
      <c r="I3125">
        <v>901.081876616925</v>
      </c>
      <c r="J3125">
        <v>419.42220799999899</v>
      </c>
      <c r="K3125" t="s">
        <v>3339</v>
      </c>
      <c r="L3125">
        <v>901.73541541400004</v>
      </c>
      <c r="M3125">
        <v>901.11357416212502</v>
      </c>
      <c r="N3125">
        <v>968.64256</v>
      </c>
      <c r="O3125" t="s">
        <v>6670</v>
      </c>
      <c r="P3125">
        <v>240.13786494799999</v>
      </c>
      <c r="Q3125">
        <v>239.98535389453099</v>
      </c>
      <c r="R3125">
        <v>4000.0020479999998</v>
      </c>
    </row>
    <row r="3126" spans="1:18" x14ac:dyDescent="0.2">
      <c r="A3126" t="s">
        <v>1983</v>
      </c>
      <c r="B3126" t="s">
        <v>6463</v>
      </c>
      <c r="C3126" t="s">
        <v>10</v>
      </c>
      <c r="D3126">
        <v>0.22410155600000001</v>
      </c>
      <c r="E3126">
        <v>0.37972388789057698</v>
      </c>
      <c r="F3126">
        <v>3.2440319999999998</v>
      </c>
      <c r="G3126" t="s">
        <v>3339</v>
      </c>
      <c r="H3126">
        <v>901.72693713299998</v>
      </c>
      <c r="I3126">
        <v>901.11392959579803</v>
      </c>
      <c r="J3126">
        <v>861.52806399999997</v>
      </c>
      <c r="K3126" t="s">
        <v>3339</v>
      </c>
      <c r="L3126">
        <v>901.71283659599999</v>
      </c>
      <c r="M3126">
        <v>901.10168744251098</v>
      </c>
      <c r="N3126">
        <v>1386.7991039999999</v>
      </c>
      <c r="O3126" t="s">
        <v>6670</v>
      </c>
      <c r="P3126">
        <v>237.293714647</v>
      </c>
      <c r="Q3126">
        <v>237.177176617085</v>
      </c>
      <c r="R3126">
        <v>4000.0020479999998</v>
      </c>
    </row>
    <row r="3127" spans="1:18" x14ac:dyDescent="0.2">
      <c r="A3127" t="s">
        <v>1984</v>
      </c>
      <c r="B3127" t="s">
        <v>6464</v>
      </c>
      <c r="C3127" t="s">
        <v>10</v>
      </c>
      <c r="D3127">
        <v>0.15439038399999999</v>
      </c>
      <c r="E3127">
        <v>0.38272528722882199</v>
      </c>
      <c r="F3127">
        <v>3.1170559999999998</v>
      </c>
      <c r="G3127" t="s">
        <v>3339</v>
      </c>
      <c r="H3127">
        <v>901.72186871899999</v>
      </c>
      <c r="I3127">
        <v>901.08958820626106</v>
      </c>
      <c r="J3127">
        <v>444.06374399999999</v>
      </c>
      <c r="K3127" t="s">
        <v>3339</v>
      </c>
      <c r="L3127">
        <v>901.73841747300003</v>
      </c>
      <c r="M3127">
        <v>901.125477459281</v>
      </c>
      <c r="N3127">
        <v>933.74464</v>
      </c>
      <c r="O3127" t="s">
        <v>6670</v>
      </c>
      <c r="P3127">
        <v>216.98032499600001</v>
      </c>
      <c r="Q3127">
        <v>216.87226171791499</v>
      </c>
      <c r="R3127">
        <v>4000.0020479999998</v>
      </c>
    </row>
    <row r="3128" spans="1:18" x14ac:dyDescent="0.2">
      <c r="A3128" t="s">
        <v>1985</v>
      </c>
      <c r="B3128" t="s">
        <v>6465</v>
      </c>
      <c r="C3128" t="s">
        <v>10</v>
      </c>
      <c r="D3128">
        <v>0.26747123099999998</v>
      </c>
      <c r="E3128">
        <v>0.41774293780326799</v>
      </c>
      <c r="F3128">
        <v>3.2399359999999899</v>
      </c>
      <c r="G3128" t="s">
        <v>3339</v>
      </c>
      <c r="H3128">
        <v>901.70894581000005</v>
      </c>
      <c r="I3128">
        <v>901.06960294395606</v>
      </c>
      <c r="J3128">
        <v>363.72070399999899</v>
      </c>
      <c r="K3128" t="s">
        <v>3339</v>
      </c>
      <c r="L3128">
        <v>901.73911366699997</v>
      </c>
      <c r="M3128">
        <v>901.10545301809896</v>
      </c>
      <c r="N3128">
        <v>846.69644799999901</v>
      </c>
      <c r="O3128" t="s">
        <v>6670</v>
      </c>
      <c r="P3128">
        <v>257.29131066500003</v>
      </c>
      <c r="Q3128">
        <v>257.14163851737902</v>
      </c>
      <c r="R3128">
        <v>4000.0020479999998</v>
      </c>
    </row>
    <row r="3129" spans="1:18" x14ac:dyDescent="0.2">
      <c r="A3129" t="s">
        <v>1986</v>
      </c>
      <c r="B3129" t="s">
        <v>6466</v>
      </c>
      <c r="C3129" t="s">
        <v>10</v>
      </c>
      <c r="D3129">
        <v>0.19027253799999999</v>
      </c>
      <c r="E3129">
        <v>0.414476688951253</v>
      </c>
      <c r="F3129">
        <v>3.2440319999999998</v>
      </c>
      <c r="G3129" t="s">
        <v>3339</v>
      </c>
      <c r="H3129">
        <v>901.70943193100004</v>
      </c>
      <c r="I3129">
        <v>901.08184906840302</v>
      </c>
      <c r="J3129">
        <v>445.50553600000001</v>
      </c>
      <c r="K3129" t="s">
        <v>3339</v>
      </c>
      <c r="L3129">
        <v>901.71904776300005</v>
      </c>
      <c r="M3129">
        <v>901.09764419868497</v>
      </c>
      <c r="N3129">
        <v>799.64159999999902</v>
      </c>
      <c r="O3129" t="s">
        <v>6670</v>
      </c>
      <c r="P3129">
        <v>266.13361348199999</v>
      </c>
      <c r="Q3129">
        <v>266.02918502688402</v>
      </c>
      <c r="R3129">
        <v>4000.0020479999998</v>
      </c>
    </row>
    <row r="3130" spans="1:18" x14ac:dyDescent="0.2">
      <c r="A3130" t="s">
        <v>1987</v>
      </c>
      <c r="B3130" t="s">
        <v>6467</v>
      </c>
      <c r="C3130" t="s">
        <v>10</v>
      </c>
      <c r="D3130">
        <v>0.162604732</v>
      </c>
      <c r="E3130">
        <v>0.47260376438498403</v>
      </c>
      <c r="F3130">
        <v>3.1170559999999998</v>
      </c>
      <c r="G3130" t="s">
        <v>3339</v>
      </c>
      <c r="H3130">
        <v>901.72011288600004</v>
      </c>
      <c r="I3130">
        <v>901.09711918979804</v>
      </c>
      <c r="J3130">
        <v>584.69990399999995</v>
      </c>
      <c r="K3130" t="s">
        <v>3339</v>
      </c>
      <c r="L3130">
        <v>901.63350750400002</v>
      </c>
      <c r="M3130">
        <v>901.113402727991</v>
      </c>
      <c r="N3130">
        <v>943.62419199999999</v>
      </c>
      <c r="O3130" t="s">
        <v>6670</v>
      </c>
      <c r="P3130">
        <v>212.36394567299999</v>
      </c>
      <c r="Q3130">
        <v>212.29727992042899</v>
      </c>
      <c r="R3130">
        <v>4000.0020479999998</v>
      </c>
    </row>
    <row r="3131" spans="1:18" x14ac:dyDescent="0.2">
      <c r="A3131" t="s">
        <v>1988</v>
      </c>
      <c r="B3131" t="s">
        <v>6468</v>
      </c>
      <c r="C3131" t="s">
        <v>10</v>
      </c>
      <c r="D3131">
        <v>0.18312690200000001</v>
      </c>
      <c r="E3131">
        <v>0.423476602882146</v>
      </c>
      <c r="F3131">
        <v>3.3710079999999998</v>
      </c>
      <c r="G3131" t="s">
        <v>3339</v>
      </c>
      <c r="H3131">
        <v>901.64844547400003</v>
      </c>
      <c r="I3131">
        <v>901.12592691182999</v>
      </c>
      <c r="J3131">
        <v>749.98579199999995</v>
      </c>
      <c r="K3131" t="s">
        <v>3339</v>
      </c>
      <c r="L3131">
        <v>901.70703539500005</v>
      </c>
      <c r="M3131">
        <v>901.09364434704105</v>
      </c>
      <c r="N3131">
        <v>519.67590399999995</v>
      </c>
      <c r="O3131" t="s">
        <v>6670</v>
      </c>
      <c r="P3131">
        <v>220.53150864599999</v>
      </c>
      <c r="Q3131">
        <v>220.43732689693499</v>
      </c>
      <c r="R3131">
        <v>4000.0020479999998</v>
      </c>
    </row>
    <row r="3132" spans="1:18" x14ac:dyDescent="0.2">
      <c r="A3132" t="s">
        <v>1989</v>
      </c>
      <c r="B3132" t="s">
        <v>6469</v>
      </c>
      <c r="C3132" t="s">
        <v>10</v>
      </c>
      <c r="D3132">
        <v>0.16675385000000001</v>
      </c>
      <c r="E3132">
        <v>0.33818495646119101</v>
      </c>
      <c r="F3132">
        <v>3.3751039999999999</v>
      </c>
      <c r="G3132" t="s">
        <v>3339</v>
      </c>
      <c r="H3132">
        <v>901.73451391599997</v>
      </c>
      <c r="I3132">
        <v>901.129820052534</v>
      </c>
      <c r="J3132">
        <v>1010.819072</v>
      </c>
      <c r="K3132" t="s">
        <v>3339</v>
      </c>
      <c r="L3132">
        <v>901.71200092300001</v>
      </c>
      <c r="M3132">
        <v>901.09759550541605</v>
      </c>
      <c r="N3132">
        <v>639.61087999999995</v>
      </c>
      <c r="O3132" t="s">
        <v>6670</v>
      </c>
      <c r="P3132">
        <v>250.292038625</v>
      </c>
      <c r="Q3132">
        <v>250.14572149887599</v>
      </c>
      <c r="R3132">
        <v>4000.0020479999998</v>
      </c>
    </row>
    <row r="3133" spans="1:18" x14ac:dyDescent="0.2">
      <c r="A3133" t="s">
        <v>1990</v>
      </c>
      <c r="B3133" t="s">
        <v>6470</v>
      </c>
      <c r="C3133" t="s">
        <v>10</v>
      </c>
      <c r="D3133">
        <v>0.22756184900000001</v>
      </c>
      <c r="E3133">
        <v>0.33513167873024902</v>
      </c>
      <c r="F3133">
        <v>3.2481279999999999</v>
      </c>
      <c r="G3133" t="s">
        <v>3339</v>
      </c>
      <c r="H3133">
        <v>901.72475456500001</v>
      </c>
      <c r="I3133">
        <v>901.09745599329403</v>
      </c>
      <c r="J3133">
        <v>554.81958399999996</v>
      </c>
      <c r="K3133" t="s">
        <v>3339</v>
      </c>
      <c r="L3133">
        <v>901.73795680399996</v>
      </c>
      <c r="M3133">
        <v>901.11335687339295</v>
      </c>
      <c r="N3133">
        <v>1376.362496</v>
      </c>
      <c r="O3133" t="s">
        <v>6670</v>
      </c>
      <c r="P3133">
        <v>230.19252332400001</v>
      </c>
      <c r="Q3133">
        <v>230.06128995865501</v>
      </c>
      <c r="R3133">
        <v>4000.0020479999998</v>
      </c>
    </row>
    <row r="3134" spans="1:18" x14ac:dyDescent="0.2">
      <c r="A3134" t="s">
        <v>1991</v>
      </c>
      <c r="B3134" t="s">
        <v>6471</v>
      </c>
      <c r="C3134" t="s">
        <v>10</v>
      </c>
      <c r="D3134">
        <v>0.31049998499999998</v>
      </c>
      <c r="E3134">
        <v>0.38556215539574601</v>
      </c>
      <c r="F3134">
        <v>3.11295999999999</v>
      </c>
      <c r="G3134" t="s">
        <v>3339</v>
      </c>
      <c r="H3134">
        <v>901.71663582400004</v>
      </c>
      <c r="I3134">
        <v>901.10959393158498</v>
      </c>
      <c r="J3134">
        <v>515.62495999999999</v>
      </c>
      <c r="K3134" t="s">
        <v>3339</v>
      </c>
      <c r="L3134">
        <v>901.72249651599998</v>
      </c>
      <c r="M3134">
        <v>901.12938050925698</v>
      </c>
      <c r="N3134">
        <v>744.66508799999997</v>
      </c>
      <c r="O3134" t="s">
        <v>6670</v>
      </c>
      <c r="P3134">
        <v>224.861597617</v>
      </c>
      <c r="Q3134">
        <v>224.74539592862101</v>
      </c>
      <c r="R3134">
        <v>4000.0020479999998</v>
      </c>
    </row>
    <row r="3135" spans="1:18" x14ac:dyDescent="0.2">
      <c r="A3135" t="s">
        <v>1992</v>
      </c>
      <c r="B3135" t="s">
        <v>6472</v>
      </c>
      <c r="C3135" t="s">
        <v>10</v>
      </c>
      <c r="D3135">
        <v>0.18574407400000001</v>
      </c>
      <c r="E3135">
        <v>0.399358700960874</v>
      </c>
      <c r="F3135">
        <v>3.3751039999999999</v>
      </c>
      <c r="G3135" t="s">
        <v>3339</v>
      </c>
      <c r="H3135">
        <v>901.764822665</v>
      </c>
      <c r="I3135">
        <v>901.11601516976896</v>
      </c>
      <c r="J3135">
        <v>1146.8718079999901</v>
      </c>
      <c r="K3135" t="s">
        <v>3339</v>
      </c>
      <c r="L3135">
        <v>901.71296136199999</v>
      </c>
      <c r="M3135">
        <v>901.09762415289799</v>
      </c>
      <c r="N3135">
        <v>666.34956799999998</v>
      </c>
      <c r="O3135" t="s">
        <v>6670</v>
      </c>
      <c r="P3135">
        <v>206.15250481000001</v>
      </c>
      <c r="Q3135">
        <v>206.05727070569901</v>
      </c>
      <c r="R3135">
        <v>4000.0020479999998</v>
      </c>
    </row>
    <row r="3136" spans="1:18" x14ac:dyDescent="0.2">
      <c r="A3136" t="s">
        <v>1993</v>
      </c>
      <c r="B3136" t="s">
        <v>6473</v>
      </c>
      <c r="C3136" t="s">
        <v>10</v>
      </c>
      <c r="D3136">
        <v>0.31056993199999999</v>
      </c>
      <c r="E3136">
        <v>0.41751572489738398</v>
      </c>
      <c r="F3136">
        <v>3.1170559999999998</v>
      </c>
      <c r="G3136" t="s">
        <v>3339</v>
      </c>
      <c r="H3136">
        <v>901.71032656299997</v>
      </c>
      <c r="I3136">
        <v>901.06618730351295</v>
      </c>
      <c r="J3136">
        <v>460.31667199999998</v>
      </c>
      <c r="K3136" t="s">
        <v>3339</v>
      </c>
      <c r="L3136">
        <v>901.58839028499995</v>
      </c>
      <c r="M3136">
        <v>901.09748377650897</v>
      </c>
      <c r="N3136">
        <v>560.95539199999996</v>
      </c>
      <c r="O3136" t="s">
        <v>6670</v>
      </c>
      <c r="P3136">
        <v>233.58519866500001</v>
      </c>
      <c r="Q3136">
        <v>233.50978932157099</v>
      </c>
      <c r="R3136">
        <v>4000.0020479999998</v>
      </c>
    </row>
    <row r="3137" spans="1:18" x14ac:dyDescent="0.2">
      <c r="A3137" t="s">
        <v>1994</v>
      </c>
      <c r="B3137" t="s">
        <v>6474</v>
      </c>
      <c r="C3137" t="s">
        <v>10</v>
      </c>
      <c r="D3137">
        <v>0.207912022</v>
      </c>
      <c r="E3137">
        <v>0.37143675982952101</v>
      </c>
      <c r="F3137">
        <v>3.2440319999999998</v>
      </c>
      <c r="G3137" t="s">
        <v>3339</v>
      </c>
      <c r="H3137">
        <v>901.63357974600001</v>
      </c>
      <c r="I3137">
        <v>901.08189582452098</v>
      </c>
      <c r="J3137">
        <v>581.82041600000002</v>
      </c>
      <c r="K3137" t="s">
        <v>3339</v>
      </c>
      <c r="L3137">
        <v>901.67855980900003</v>
      </c>
      <c r="M3137">
        <v>901.06548658013298</v>
      </c>
      <c r="N3137">
        <v>309.764096</v>
      </c>
      <c r="O3137" t="s">
        <v>6670</v>
      </c>
      <c r="P3137">
        <v>247.20723547700001</v>
      </c>
      <c r="Q3137">
        <v>247.08137067779899</v>
      </c>
      <c r="R3137">
        <v>4000.0020479999998</v>
      </c>
    </row>
    <row r="3138" spans="1:18" x14ac:dyDescent="0.2">
      <c r="A3138" t="s">
        <v>1995</v>
      </c>
      <c r="B3138" t="s">
        <v>6475</v>
      </c>
      <c r="C3138" t="s">
        <v>10</v>
      </c>
      <c r="D3138">
        <v>0.27851995600000001</v>
      </c>
      <c r="E3138">
        <v>0.40699731931090299</v>
      </c>
      <c r="F3138">
        <v>3.3751039999999999</v>
      </c>
      <c r="G3138" t="s">
        <v>3339</v>
      </c>
      <c r="H3138">
        <v>901.72875018100001</v>
      </c>
      <c r="I3138">
        <v>901.10642584785796</v>
      </c>
      <c r="J3138">
        <v>868.19635199999902</v>
      </c>
      <c r="K3138" t="s">
        <v>3339</v>
      </c>
      <c r="L3138">
        <v>901.71169784100005</v>
      </c>
      <c r="M3138">
        <v>901.081445496529</v>
      </c>
      <c r="N3138">
        <v>634.69977599999902</v>
      </c>
      <c r="O3138" t="s">
        <v>6670</v>
      </c>
      <c r="P3138">
        <v>245.251896614</v>
      </c>
      <c r="Q3138">
        <v>245.11319092288599</v>
      </c>
      <c r="R3138">
        <v>4000.0020479999998</v>
      </c>
    </row>
    <row r="3139" spans="1:18" x14ac:dyDescent="0.2">
      <c r="A3139" t="s">
        <v>1996</v>
      </c>
      <c r="B3139" t="s">
        <v>6476</v>
      </c>
      <c r="C3139" t="s">
        <v>10</v>
      </c>
      <c r="D3139">
        <v>0.200437425</v>
      </c>
      <c r="E3139">
        <v>0.40597994625568301</v>
      </c>
      <c r="F3139">
        <v>2.850816</v>
      </c>
      <c r="G3139" t="s">
        <v>3339</v>
      </c>
      <c r="H3139">
        <v>901.773496733</v>
      </c>
      <c r="I3139">
        <v>901.16173058003096</v>
      </c>
      <c r="J3139">
        <v>1393.2871679999901</v>
      </c>
      <c r="K3139" t="s">
        <v>3339</v>
      </c>
      <c r="L3139">
        <v>901.73009547799995</v>
      </c>
      <c r="M3139">
        <v>901.11744694039203</v>
      </c>
      <c r="N3139">
        <v>1789.70624</v>
      </c>
      <c r="O3139" t="s">
        <v>6670</v>
      </c>
      <c r="P3139">
        <v>234.57521329599999</v>
      </c>
      <c r="Q3139">
        <v>234.45308250188799</v>
      </c>
      <c r="R3139">
        <v>4000.0020479999998</v>
      </c>
    </row>
    <row r="3140" spans="1:18" x14ac:dyDescent="0.2">
      <c r="A3140" t="s">
        <v>1997</v>
      </c>
      <c r="B3140" t="s">
        <v>6477</v>
      </c>
      <c r="C3140" t="s">
        <v>10</v>
      </c>
      <c r="D3140">
        <v>0.340194253</v>
      </c>
      <c r="E3140">
        <v>0.45175533369183501</v>
      </c>
      <c r="F3140">
        <v>3.2440319999999998</v>
      </c>
      <c r="G3140" t="s">
        <v>3339</v>
      </c>
      <c r="H3140">
        <v>901.70515593599998</v>
      </c>
      <c r="I3140">
        <v>901.06612023711205</v>
      </c>
      <c r="J3140">
        <v>404.61516799999998</v>
      </c>
      <c r="K3140" t="s">
        <v>3339</v>
      </c>
      <c r="L3140">
        <v>901.73516341799996</v>
      </c>
      <c r="M3140">
        <v>901.11351993307403</v>
      </c>
      <c r="N3140">
        <v>876.23270400000001</v>
      </c>
      <c r="O3140" t="s">
        <v>6670</v>
      </c>
      <c r="P3140">
        <v>238.68414915700001</v>
      </c>
      <c r="Q3140">
        <v>238.55338661000101</v>
      </c>
      <c r="R3140">
        <v>4000.0020479999998</v>
      </c>
    </row>
    <row r="3141" spans="1:18" x14ac:dyDescent="0.2">
      <c r="A3141" t="s">
        <v>1998</v>
      </c>
      <c r="B3141" t="s">
        <v>6478</v>
      </c>
      <c r="C3141" t="s">
        <v>10</v>
      </c>
      <c r="D3141">
        <v>0.14452901700000001</v>
      </c>
      <c r="E3141">
        <v>0.39457914233207703</v>
      </c>
      <c r="F3141">
        <v>3.2440319999999998</v>
      </c>
      <c r="G3141" t="s">
        <v>3339</v>
      </c>
      <c r="H3141">
        <v>901.71098485799996</v>
      </c>
      <c r="I3141">
        <v>901.08138303831197</v>
      </c>
      <c r="J3141">
        <v>405.91769599999998</v>
      </c>
      <c r="K3141" t="s">
        <v>3339</v>
      </c>
      <c r="L3141">
        <v>901.72441740099998</v>
      </c>
      <c r="M3141">
        <v>901.09732005372598</v>
      </c>
      <c r="N3141">
        <v>793.35424</v>
      </c>
      <c r="O3141" t="s">
        <v>6670</v>
      </c>
      <c r="P3141">
        <v>232.931207336</v>
      </c>
      <c r="Q3141">
        <v>232.83322218433</v>
      </c>
      <c r="R3141">
        <v>4000.0020479999998</v>
      </c>
    </row>
    <row r="3142" spans="1:18" x14ac:dyDescent="0.2">
      <c r="A3142" t="s">
        <v>1999</v>
      </c>
      <c r="B3142" t="s">
        <v>6479</v>
      </c>
      <c r="C3142" t="s">
        <v>10</v>
      </c>
      <c r="D3142">
        <v>0.18106261400000001</v>
      </c>
      <c r="E3142">
        <v>0.37215101346373503</v>
      </c>
      <c r="F3142">
        <v>2.98598399999999</v>
      </c>
      <c r="G3142" t="s">
        <v>3339</v>
      </c>
      <c r="H3142">
        <v>901.76027317</v>
      </c>
      <c r="I3142">
        <v>901.11731195449795</v>
      </c>
      <c r="J3142">
        <v>1210.441728</v>
      </c>
      <c r="K3142" t="s">
        <v>3339</v>
      </c>
      <c r="L3142">
        <v>901.60958089300004</v>
      </c>
      <c r="M3142">
        <v>901.09761478379301</v>
      </c>
      <c r="N3142">
        <v>1088.585728</v>
      </c>
      <c r="O3142" t="s">
        <v>6670</v>
      </c>
      <c r="P3142">
        <v>243.476814609</v>
      </c>
      <c r="Q3142">
        <v>243.40137492865301</v>
      </c>
      <c r="R3142">
        <v>4000.0020479999998</v>
      </c>
    </row>
    <row r="3143" spans="1:18" x14ac:dyDescent="0.2">
      <c r="A3143" t="s">
        <v>2000</v>
      </c>
      <c r="B3143" t="s">
        <v>6480</v>
      </c>
      <c r="C3143" t="s">
        <v>10</v>
      </c>
      <c r="D3143">
        <v>0.155109092</v>
      </c>
      <c r="E3143">
        <v>0.38151555508375101</v>
      </c>
      <c r="F3143">
        <v>3.11295999999999</v>
      </c>
      <c r="G3143" t="s">
        <v>3339</v>
      </c>
      <c r="H3143">
        <v>901.61263331800001</v>
      </c>
      <c r="I3143">
        <v>901.13362518697897</v>
      </c>
      <c r="J3143">
        <v>460.701695999999</v>
      </c>
      <c r="K3143" t="s">
        <v>3339</v>
      </c>
      <c r="L3143">
        <v>901.72570642799997</v>
      </c>
      <c r="M3143">
        <v>901.10940011218099</v>
      </c>
      <c r="N3143">
        <v>1369.731072</v>
      </c>
      <c r="O3143" t="s">
        <v>6670</v>
      </c>
      <c r="P3143">
        <v>236.32682033399999</v>
      </c>
      <c r="Q3143">
        <v>236.2180628255</v>
      </c>
      <c r="R3143">
        <v>4000.0020479999998</v>
      </c>
    </row>
    <row r="3144" spans="1:18" x14ac:dyDescent="0.2">
      <c r="A3144" t="s">
        <v>2001</v>
      </c>
      <c r="B3144" t="s">
        <v>6481</v>
      </c>
      <c r="C3144" t="s">
        <v>10</v>
      </c>
      <c r="D3144">
        <v>0.16788345499999999</v>
      </c>
      <c r="E3144">
        <v>0.21256352961063299</v>
      </c>
      <c r="F3144">
        <v>3.3751039999999999</v>
      </c>
      <c r="G3144" t="s">
        <v>3339</v>
      </c>
      <c r="H3144">
        <v>901.74211911500004</v>
      </c>
      <c r="I3144">
        <v>901.11344587430301</v>
      </c>
      <c r="J3144">
        <v>1106.366464</v>
      </c>
      <c r="K3144" t="s">
        <v>3339</v>
      </c>
      <c r="L3144">
        <v>901.70386366599996</v>
      </c>
      <c r="M3144">
        <v>901.09740089625097</v>
      </c>
      <c r="N3144">
        <v>528.45772799999997</v>
      </c>
      <c r="O3144" t="s">
        <v>6670</v>
      </c>
      <c r="P3144">
        <v>244.919718381</v>
      </c>
      <c r="Q3144">
        <v>244.75716093182501</v>
      </c>
      <c r="R3144">
        <v>4000.0020479999998</v>
      </c>
    </row>
    <row r="3145" spans="1:18" x14ac:dyDescent="0.2">
      <c r="A3145" t="s">
        <v>2002</v>
      </c>
      <c r="B3145" t="s">
        <v>6482</v>
      </c>
      <c r="C3145" t="s">
        <v>10</v>
      </c>
      <c r="D3145">
        <v>0.33719345099999998</v>
      </c>
      <c r="E3145">
        <v>0.38026078790426199</v>
      </c>
      <c r="F3145">
        <v>3.2481279999999999</v>
      </c>
      <c r="G3145" t="s">
        <v>3339</v>
      </c>
      <c r="H3145">
        <v>901.73057457000004</v>
      </c>
      <c r="I3145">
        <v>901.11360877007201</v>
      </c>
      <c r="J3145">
        <v>800.18227200000001</v>
      </c>
      <c r="K3145" t="s">
        <v>3339</v>
      </c>
      <c r="L3145">
        <v>901.722737661</v>
      </c>
      <c r="M3145">
        <v>901.11362114921201</v>
      </c>
      <c r="N3145">
        <v>615.75577599999997</v>
      </c>
      <c r="O3145" t="s">
        <v>6670</v>
      </c>
      <c r="P3145">
        <v>219.848875101</v>
      </c>
      <c r="Q3145">
        <v>219.72112203761901</v>
      </c>
      <c r="R3145">
        <v>4000.0020479999998</v>
      </c>
    </row>
    <row r="3146" spans="1:18" x14ac:dyDescent="0.2">
      <c r="A3146" t="s">
        <v>2003</v>
      </c>
      <c r="B3146" t="s">
        <v>6483</v>
      </c>
      <c r="C3146" t="s">
        <v>10</v>
      </c>
      <c r="D3146">
        <v>0.215838855</v>
      </c>
      <c r="E3146">
        <v>0.42021550238132399</v>
      </c>
      <c r="F3146">
        <v>3.2440319999999998</v>
      </c>
      <c r="G3146" t="s">
        <v>3339</v>
      </c>
      <c r="H3146">
        <v>901.733032654</v>
      </c>
      <c r="I3146">
        <v>901.10960727185</v>
      </c>
      <c r="J3146">
        <v>829.41951999999901</v>
      </c>
      <c r="K3146" t="s">
        <v>3339</v>
      </c>
      <c r="L3146">
        <v>901.74305042200001</v>
      </c>
      <c r="M3146">
        <v>901.12973310798395</v>
      </c>
      <c r="N3146">
        <v>935.96057599999995</v>
      </c>
      <c r="O3146" t="s">
        <v>6670</v>
      </c>
      <c r="P3146">
        <v>213.676819239</v>
      </c>
      <c r="Q3146">
        <v>213.56111254543001</v>
      </c>
      <c r="R3146">
        <v>4000.0020479999998</v>
      </c>
    </row>
    <row r="3147" spans="1:18" x14ac:dyDescent="0.2">
      <c r="A3147" t="s">
        <v>2004</v>
      </c>
      <c r="B3147" t="s">
        <v>6484</v>
      </c>
      <c r="C3147" t="s">
        <v>10</v>
      </c>
      <c r="D3147">
        <v>0.19708885800000001</v>
      </c>
      <c r="E3147">
        <v>0.42337986454367599</v>
      </c>
      <c r="F3147">
        <v>3.11295999999999</v>
      </c>
      <c r="G3147" t="s">
        <v>3339</v>
      </c>
      <c r="H3147">
        <v>901.74467305600001</v>
      </c>
      <c r="I3147">
        <v>901.11369421705604</v>
      </c>
      <c r="J3147">
        <v>872.66099199999996</v>
      </c>
      <c r="K3147" t="s">
        <v>3339</v>
      </c>
      <c r="L3147">
        <v>901.72769866199997</v>
      </c>
      <c r="M3147">
        <v>901.11347687244404</v>
      </c>
      <c r="N3147">
        <v>1340.6740479999901</v>
      </c>
      <c r="O3147" t="s">
        <v>6670</v>
      </c>
      <c r="P3147">
        <v>225.63482886099999</v>
      </c>
      <c r="Q3147">
        <v>225.53327395394399</v>
      </c>
      <c r="R3147">
        <v>4000.0020479999998</v>
      </c>
    </row>
    <row r="3148" spans="1:18" x14ac:dyDescent="0.2">
      <c r="A3148" t="s">
        <v>2005</v>
      </c>
      <c r="B3148" t="s">
        <v>6485</v>
      </c>
      <c r="C3148" t="s">
        <v>10</v>
      </c>
      <c r="D3148">
        <v>0.187225741</v>
      </c>
      <c r="E3148">
        <v>0.37570850923657401</v>
      </c>
      <c r="F3148">
        <v>3.1170559999999998</v>
      </c>
      <c r="G3148" t="s">
        <v>3339</v>
      </c>
      <c r="H3148">
        <v>901.63514819800002</v>
      </c>
      <c r="I3148">
        <v>901.08546066656697</v>
      </c>
      <c r="J3148">
        <v>726.26175999999998</v>
      </c>
      <c r="K3148" t="s">
        <v>3339</v>
      </c>
      <c r="L3148">
        <v>901.63688002900005</v>
      </c>
      <c r="M3148">
        <v>901.12967947497896</v>
      </c>
      <c r="N3148">
        <v>869.66271999999901</v>
      </c>
      <c r="O3148" t="s">
        <v>6670</v>
      </c>
      <c r="P3148">
        <v>267.43407844299998</v>
      </c>
      <c r="Q3148">
        <v>267.33731770515402</v>
      </c>
      <c r="R3148">
        <v>4000.0020479999998</v>
      </c>
    </row>
    <row r="3149" spans="1:18" x14ac:dyDescent="0.2">
      <c r="A3149" t="s">
        <v>2006</v>
      </c>
      <c r="B3149" t="s">
        <v>6486</v>
      </c>
      <c r="C3149" t="s">
        <v>10</v>
      </c>
      <c r="D3149">
        <v>0.18159735199999999</v>
      </c>
      <c r="E3149">
        <v>0.37209174782037702</v>
      </c>
      <c r="F3149">
        <v>3.2440319999999998</v>
      </c>
      <c r="G3149" t="s">
        <v>3339</v>
      </c>
      <c r="H3149">
        <v>901.72344790299996</v>
      </c>
      <c r="I3149">
        <v>901.10878758132401</v>
      </c>
      <c r="J3149">
        <v>667.80364799999995</v>
      </c>
      <c r="K3149" t="s">
        <v>3339</v>
      </c>
      <c r="L3149">
        <v>901.73106178399996</v>
      </c>
      <c r="M3149">
        <v>901.14533528685502</v>
      </c>
      <c r="N3149">
        <v>789.42617599999903</v>
      </c>
      <c r="O3149" t="s">
        <v>6670</v>
      </c>
      <c r="P3149">
        <v>362.04035834199999</v>
      </c>
      <c r="Q3149">
        <v>361.83319713547797</v>
      </c>
      <c r="R3149">
        <v>4000.0020479999998</v>
      </c>
    </row>
    <row r="3150" spans="1:18" x14ac:dyDescent="0.2">
      <c r="A3150" t="s">
        <v>2007</v>
      </c>
      <c r="B3150" t="s">
        <v>6487</v>
      </c>
      <c r="C3150" t="s">
        <v>10</v>
      </c>
      <c r="D3150">
        <v>0.22006144899999999</v>
      </c>
      <c r="E3150">
        <v>0.41256849095225301</v>
      </c>
      <c r="F3150">
        <v>3.2440319999999998</v>
      </c>
      <c r="G3150" t="s">
        <v>3339</v>
      </c>
      <c r="H3150">
        <v>901.70000649999997</v>
      </c>
      <c r="I3150">
        <v>901.06572933867506</v>
      </c>
      <c r="J3150">
        <v>440.78694400000001</v>
      </c>
      <c r="K3150" t="s">
        <v>3339</v>
      </c>
      <c r="L3150">
        <v>901.73981095099998</v>
      </c>
      <c r="M3150">
        <v>901.11339597776498</v>
      </c>
      <c r="N3150">
        <v>1329.9548159999999</v>
      </c>
      <c r="O3150" t="s">
        <v>6670</v>
      </c>
      <c r="P3150">
        <v>273.76091815799998</v>
      </c>
      <c r="Q3150">
        <v>273.60920874774399</v>
      </c>
      <c r="R3150">
        <v>4000.0020479999998</v>
      </c>
    </row>
    <row r="3151" spans="1:18" x14ac:dyDescent="0.2">
      <c r="A3151" t="s">
        <v>2008</v>
      </c>
      <c r="B3151" t="s">
        <v>6488</v>
      </c>
      <c r="C3151" t="s">
        <v>10</v>
      </c>
      <c r="D3151">
        <v>0.13793523299999999</v>
      </c>
      <c r="E3151">
        <v>0.44144038856029499</v>
      </c>
      <c r="F3151">
        <v>3.2481279999999999</v>
      </c>
      <c r="G3151" t="s">
        <v>3339</v>
      </c>
      <c r="H3151">
        <v>901.70864112100003</v>
      </c>
      <c r="I3151">
        <v>901.09754002094201</v>
      </c>
      <c r="J3151">
        <v>357.687296</v>
      </c>
      <c r="K3151" t="s">
        <v>3339</v>
      </c>
      <c r="L3151">
        <v>901.73521542200001</v>
      </c>
      <c r="M3151">
        <v>901.11356916651096</v>
      </c>
      <c r="N3151">
        <v>694.92326400000002</v>
      </c>
      <c r="O3151" t="s">
        <v>6670</v>
      </c>
      <c r="P3151">
        <v>211.902838938</v>
      </c>
      <c r="Q3151">
        <v>211.80137600377199</v>
      </c>
      <c r="R3151">
        <v>4000.0020479999998</v>
      </c>
    </row>
    <row r="3152" spans="1:18" x14ac:dyDescent="0.2">
      <c r="A3152" t="s">
        <v>2009</v>
      </c>
      <c r="B3152" t="s">
        <v>6489</v>
      </c>
      <c r="C3152" t="s">
        <v>10</v>
      </c>
      <c r="D3152">
        <v>0.17204968200000001</v>
      </c>
      <c r="E3152">
        <v>0.19533086195588101</v>
      </c>
      <c r="F3152">
        <v>3.3751039999999999</v>
      </c>
      <c r="G3152" t="s">
        <v>3339</v>
      </c>
      <c r="H3152">
        <v>901.70845214899998</v>
      </c>
      <c r="I3152">
        <v>901.07794691994695</v>
      </c>
      <c r="J3152">
        <v>385.33939199999998</v>
      </c>
      <c r="K3152" t="s">
        <v>3339</v>
      </c>
      <c r="L3152">
        <v>901.73630040900002</v>
      </c>
      <c r="M3152">
        <v>901.11359907686699</v>
      </c>
      <c r="N3152">
        <v>806.98163199999999</v>
      </c>
      <c r="O3152" t="s">
        <v>6670</v>
      </c>
      <c r="P3152">
        <v>243.13261615900001</v>
      </c>
      <c r="Q3152">
        <v>243.01726288348399</v>
      </c>
      <c r="R3152">
        <v>4000.0020479999998</v>
      </c>
    </row>
    <row r="3153" spans="1:18" x14ac:dyDescent="0.2">
      <c r="A3153" t="s">
        <v>2726</v>
      </c>
      <c r="B3153" t="s">
        <v>6490</v>
      </c>
      <c r="C3153" t="s">
        <v>10</v>
      </c>
      <c r="D3153">
        <v>27.998560893000001</v>
      </c>
      <c r="E3153">
        <v>28.0502256639301</v>
      </c>
      <c r="F3153">
        <v>5.4272</v>
      </c>
      <c r="G3153" t="s">
        <v>3339</v>
      </c>
      <c r="H3153">
        <v>901.81316740700004</v>
      </c>
      <c r="I3153">
        <v>901.17800035700202</v>
      </c>
      <c r="J3153">
        <v>2345.3941759999998</v>
      </c>
      <c r="K3153" t="s">
        <v>3339</v>
      </c>
      <c r="L3153">
        <v>901.69798102200002</v>
      </c>
      <c r="M3153">
        <v>901.08126657083596</v>
      </c>
      <c r="N3153">
        <v>748.65868799999998</v>
      </c>
      <c r="O3153" t="s">
        <v>6670</v>
      </c>
      <c r="P3153">
        <v>772.54389615299999</v>
      </c>
      <c r="Q3153">
        <v>772.01331043988398</v>
      </c>
      <c r="R3153">
        <v>4000.0020479999998</v>
      </c>
    </row>
    <row r="3154" spans="1:18" x14ac:dyDescent="0.2">
      <c r="A3154" t="s">
        <v>2727</v>
      </c>
      <c r="B3154" t="s">
        <v>6491</v>
      </c>
      <c r="C3154" t="s">
        <v>10</v>
      </c>
      <c r="D3154">
        <v>28.090534999999999</v>
      </c>
      <c r="E3154">
        <v>28.2004149146378</v>
      </c>
      <c r="F3154">
        <v>5.5582719999999997</v>
      </c>
      <c r="G3154" t="s">
        <v>3339</v>
      </c>
      <c r="H3154">
        <v>901.72044680600004</v>
      </c>
      <c r="I3154">
        <v>901.19688797742106</v>
      </c>
      <c r="J3154">
        <v>2058.2113279999999</v>
      </c>
      <c r="K3154" t="s">
        <v>3339</v>
      </c>
      <c r="L3154">
        <v>901.59335577599995</v>
      </c>
      <c r="M3154">
        <v>901.105540260672</v>
      </c>
      <c r="N3154">
        <v>599.527424</v>
      </c>
      <c r="O3154" t="s">
        <v>3427</v>
      </c>
      <c r="P3154">
        <v>238.272824273</v>
      </c>
      <c r="Q3154">
        <v>238.181563861668</v>
      </c>
      <c r="R3154">
        <v>1437.302784</v>
      </c>
    </row>
    <row r="3155" spans="1:18" x14ac:dyDescent="0.2">
      <c r="A3155" t="s">
        <v>2728</v>
      </c>
      <c r="B3155" t="s">
        <v>6492</v>
      </c>
      <c r="C3155" t="s">
        <v>10</v>
      </c>
      <c r="D3155">
        <v>18.318336811999998</v>
      </c>
      <c r="E3155">
        <v>18.329910106956898</v>
      </c>
      <c r="F3155">
        <v>5.554176</v>
      </c>
      <c r="G3155" t="s">
        <v>3427</v>
      </c>
      <c r="H3155">
        <v>4.0642066269999999</v>
      </c>
      <c r="I3155">
        <v>4.1137650161981503</v>
      </c>
      <c r="J3155">
        <v>267.108351999999</v>
      </c>
      <c r="K3155" t="s">
        <v>3427</v>
      </c>
      <c r="L3155">
        <v>2.4745287060000001</v>
      </c>
      <c r="M3155">
        <v>2.52126821503043</v>
      </c>
      <c r="N3155">
        <v>32.157696000000001</v>
      </c>
      <c r="O3155" t="s">
        <v>3339</v>
      </c>
      <c r="P3155">
        <v>901.89981833700006</v>
      </c>
      <c r="Q3155">
        <v>901.27325062081195</v>
      </c>
      <c r="R3155">
        <v>3392.6307839999999</v>
      </c>
    </row>
    <row r="3156" spans="1:18" x14ac:dyDescent="0.2">
      <c r="A3156" t="s">
        <v>2729</v>
      </c>
      <c r="B3156" t="s">
        <v>6493</v>
      </c>
      <c r="C3156" t="s">
        <v>10</v>
      </c>
      <c r="D3156">
        <v>48.275667718999998</v>
      </c>
      <c r="E3156">
        <v>48.3077266439795</v>
      </c>
      <c r="F3156">
        <v>5.9514879999999897</v>
      </c>
      <c r="G3156" t="s">
        <v>3339</v>
      </c>
      <c r="H3156">
        <v>901.83531928299999</v>
      </c>
      <c r="I3156">
        <v>901.20953976362898</v>
      </c>
      <c r="J3156">
        <v>2652.6269440000001</v>
      </c>
      <c r="K3156" t="s">
        <v>3339</v>
      </c>
      <c r="L3156">
        <v>901.72012489099995</v>
      </c>
      <c r="M3156">
        <v>901.11350578814699</v>
      </c>
      <c r="N3156">
        <v>1040.9164799999901</v>
      </c>
      <c r="O3156" t="s">
        <v>3339</v>
      </c>
      <c r="P3156">
        <v>901.89082057899998</v>
      </c>
      <c r="Q3156">
        <v>901.28922392055301</v>
      </c>
      <c r="R3156">
        <v>3442.081792</v>
      </c>
    </row>
    <row r="3157" spans="1:18" x14ac:dyDescent="0.2">
      <c r="A3157" t="s">
        <v>2730</v>
      </c>
      <c r="B3157" t="s">
        <v>6494</v>
      </c>
      <c r="C3157" t="s">
        <v>10</v>
      </c>
      <c r="D3157">
        <v>0.21943104799999999</v>
      </c>
      <c r="E3157">
        <v>0.26369967311620701</v>
      </c>
      <c r="F3157">
        <v>3.5389439999999999</v>
      </c>
      <c r="G3157" t="s">
        <v>3339</v>
      </c>
      <c r="H3157">
        <v>901.78484360699997</v>
      </c>
      <c r="I3157">
        <v>901.17748026177196</v>
      </c>
      <c r="J3157">
        <v>1944.1827839999901</v>
      </c>
      <c r="K3157" t="s">
        <v>4061</v>
      </c>
      <c r="L3157">
        <v>1.338486726</v>
      </c>
      <c r="M3157">
        <v>1.39005320519208</v>
      </c>
      <c r="N3157">
        <v>9.6870399999999997</v>
      </c>
      <c r="O3157" t="s">
        <v>6670</v>
      </c>
      <c r="P3157">
        <v>333.95069022799998</v>
      </c>
      <c r="Q3157">
        <v>333.76953075081099</v>
      </c>
      <c r="R3157">
        <v>4000.0020479999998</v>
      </c>
    </row>
    <row r="3158" spans="1:18" x14ac:dyDescent="0.2">
      <c r="A3158" t="s">
        <v>2731</v>
      </c>
      <c r="B3158" t="s">
        <v>6495</v>
      </c>
      <c r="C3158" t="s">
        <v>10</v>
      </c>
      <c r="D3158">
        <v>0.23106070300000001</v>
      </c>
      <c r="E3158">
        <v>0.27159114554524399</v>
      </c>
      <c r="F3158">
        <v>3.5389439999999999</v>
      </c>
      <c r="G3158" t="s">
        <v>3339</v>
      </c>
      <c r="H3158">
        <v>901.80896085200004</v>
      </c>
      <c r="I3158">
        <v>901.177689794451</v>
      </c>
      <c r="J3158">
        <v>1934.47935999999</v>
      </c>
      <c r="K3158" t="s">
        <v>3427</v>
      </c>
      <c r="L3158">
        <v>0.212958128</v>
      </c>
      <c r="M3158">
        <v>0.265401381999254</v>
      </c>
      <c r="N3158">
        <v>3.5307519999999899</v>
      </c>
      <c r="O3158" t="s">
        <v>3427</v>
      </c>
      <c r="P3158">
        <v>23.209204576000001</v>
      </c>
      <c r="Q3158">
        <v>23.2531907223165</v>
      </c>
      <c r="R3158">
        <v>339.841024</v>
      </c>
    </row>
    <row r="3159" spans="1:18" x14ac:dyDescent="0.2">
      <c r="A3159" t="s">
        <v>2732</v>
      </c>
      <c r="B3159" t="s">
        <v>6496</v>
      </c>
      <c r="C3159" t="s">
        <v>10</v>
      </c>
      <c r="D3159">
        <v>0.215754734</v>
      </c>
      <c r="E3159">
        <v>0.25195702910423201</v>
      </c>
      <c r="F3159">
        <v>4.4318719999999896</v>
      </c>
      <c r="G3159" t="s">
        <v>3339</v>
      </c>
      <c r="H3159">
        <v>901.76283610099995</v>
      </c>
      <c r="I3159">
        <v>901.13337816670503</v>
      </c>
      <c r="J3159">
        <v>1344</v>
      </c>
      <c r="K3159" t="s">
        <v>3339</v>
      </c>
      <c r="L3159">
        <v>901.677006441</v>
      </c>
      <c r="M3159">
        <v>901.04937049001398</v>
      </c>
      <c r="N3159">
        <v>169.20576</v>
      </c>
      <c r="O3159" t="s">
        <v>6670</v>
      </c>
      <c r="P3159">
        <v>560.73105367699998</v>
      </c>
      <c r="Q3159">
        <v>560.39331761375001</v>
      </c>
      <c r="R3159">
        <v>4000.0020479999998</v>
      </c>
    </row>
    <row r="3160" spans="1:18" x14ac:dyDescent="0.2">
      <c r="A3160" t="s">
        <v>2733</v>
      </c>
      <c r="B3160" t="s">
        <v>6497</v>
      </c>
      <c r="C3160" t="s">
        <v>10</v>
      </c>
      <c r="D3160">
        <v>0.23500600999999999</v>
      </c>
      <c r="E3160">
        <v>0.63358526304364204</v>
      </c>
      <c r="F3160">
        <v>4.4359679999999999</v>
      </c>
      <c r="G3160" t="s">
        <v>3339</v>
      </c>
      <c r="H3160">
        <v>901.75183846100003</v>
      </c>
      <c r="I3160">
        <v>901.12546727061203</v>
      </c>
      <c r="J3160">
        <v>1076.61312</v>
      </c>
      <c r="K3160" t="s">
        <v>3339</v>
      </c>
      <c r="L3160">
        <v>901.68493722699998</v>
      </c>
      <c r="M3160">
        <v>901.06543118506602</v>
      </c>
      <c r="N3160">
        <v>168.54630399999999</v>
      </c>
      <c r="O3160" t="s">
        <v>3427</v>
      </c>
      <c r="P3160">
        <v>72.580473136999998</v>
      </c>
      <c r="Q3160">
        <v>72.573318351060095</v>
      </c>
      <c r="R3160">
        <v>1357.8731519999999</v>
      </c>
    </row>
    <row r="3161" spans="1:18" x14ac:dyDescent="0.2">
      <c r="A3161" t="s">
        <v>2734</v>
      </c>
      <c r="B3161" t="s">
        <v>6498</v>
      </c>
      <c r="C3161" t="s">
        <v>10</v>
      </c>
      <c r="D3161">
        <v>0.19141112099999999</v>
      </c>
      <c r="E3161">
        <v>0.217658121138811</v>
      </c>
      <c r="F3161">
        <v>4.4359679999999999</v>
      </c>
      <c r="G3161" t="s">
        <v>3339</v>
      </c>
      <c r="H3161">
        <v>901.67112763900002</v>
      </c>
      <c r="I3161">
        <v>901.137722309678</v>
      </c>
      <c r="J3161">
        <v>1415.5694079999901</v>
      </c>
      <c r="K3161" t="s">
        <v>3339</v>
      </c>
      <c r="L3161">
        <v>901.68748076600002</v>
      </c>
      <c r="M3161">
        <v>901.06157871335699</v>
      </c>
      <c r="N3161">
        <v>198.36928</v>
      </c>
      <c r="O3161" t="s">
        <v>6670</v>
      </c>
      <c r="P3161">
        <v>513.42873476</v>
      </c>
      <c r="Q3161">
        <v>513.18535177782098</v>
      </c>
      <c r="R3161">
        <v>4000.0020479999998</v>
      </c>
    </row>
    <row r="3162" spans="1:18" x14ac:dyDescent="0.2">
      <c r="A3162" t="s">
        <v>2735</v>
      </c>
      <c r="B3162" t="s">
        <v>6499</v>
      </c>
      <c r="C3162" t="s">
        <v>10</v>
      </c>
      <c r="D3162">
        <v>0.19568253299999999</v>
      </c>
      <c r="E3162">
        <v>0.235908728092908</v>
      </c>
      <c r="F3162">
        <v>4.4400639999999996</v>
      </c>
      <c r="G3162" t="s">
        <v>3339</v>
      </c>
      <c r="H3162">
        <v>901.76128563500004</v>
      </c>
      <c r="I3162">
        <v>901.14572520181503</v>
      </c>
      <c r="J3162">
        <v>1302.3232</v>
      </c>
      <c r="K3162" t="s">
        <v>3339</v>
      </c>
      <c r="L3162">
        <v>901.67522270100005</v>
      </c>
      <c r="M3162">
        <v>901.04931766912296</v>
      </c>
      <c r="N3162">
        <v>163.45497599999999</v>
      </c>
      <c r="O3162" t="s">
        <v>6670</v>
      </c>
      <c r="P3162">
        <v>529.98524340500001</v>
      </c>
      <c r="Q3162">
        <v>529.65725665539503</v>
      </c>
      <c r="R3162">
        <v>4000.0020479999998</v>
      </c>
    </row>
    <row r="3163" spans="1:18" x14ac:dyDescent="0.2">
      <c r="A3163" t="s">
        <v>2736</v>
      </c>
      <c r="B3163" t="s">
        <v>6500</v>
      </c>
      <c r="C3163" t="s">
        <v>10</v>
      </c>
      <c r="D3163">
        <v>28.007192587999999</v>
      </c>
      <c r="E3163">
        <v>28.043233644217199</v>
      </c>
      <c r="F3163">
        <v>5.4272</v>
      </c>
      <c r="G3163" t="s">
        <v>3339</v>
      </c>
      <c r="H3163">
        <v>901.80889041299997</v>
      </c>
      <c r="I3163">
        <v>901.17770467698494</v>
      </c>
      <c r="J3163">
        <v>2345.3941759999998</v>
      </c>
      <c r="K3163" t="s">
        <v>3339</v>
      </c>
      <c r="L3163">
        <v>901.59868783900004</v>
      </c>
      <c r="M3163">
        <v>901.09756519645396</v>
      </c>
      <c r="N3163">
        <v>777.93689599999902</v>
      </c>
      <c r="O3163" t="s">
        <v>6670</v>
      </c>
      <c r="P3163">
        <v>708.20035405199997</v>
      </c>
      <c r="Q3163">
        <v>707.74920048937201</v>
      </c>
      <c r="R3163">
        <v>4000.0020479999998</v>
      </c>
    </row>
    <row r="3164" spans="1:18" x14ac:dyDescent="0.2">
      <c r="A3164" t="s">
        <v>2737</v>
      </c>
      <c r="B3164" t="s">
        <v>6501</v>
      </c>
      <c r="C3164" t="s">
        <v>10</v>
      </c>
      <c r="D3164">
        <v>28.130212152999999</v>
      </c>
      <c r="E3164">
        <v>28.130154140293499</v>
      </c>
      <c r="F3164">
        <v>5.5623679999999904</v>
      </c>
      <c r="G3164" t="s">
        <v>3339</v>
      </c>
      <c r="H3164">
        <v>901.80872700999998</v>
      </c>
      <c r="I3164">
        <v>901.18562801554799</v>
      </c>
      <c r="J3164">
        <v>2058.2113279999999</v>
      </c>
      <c r="K3164" t="s">
        <v>3339</v>
      </c>
      <c r="L3164">
        <v>901.68614564300003</v>
      </c>
      <c r="M3164">
        <v>901.093580227345</v>
      </c>
      <c r="N3164">
        <v>599.527424</v>
      </c>
      <c r="O3164" t="s">
        <v>3427</v>
      </c>
      <c r="P3164">
        <v>237.496766901</v>
      </c>
      <c r="Q3164">
        <v>237.36938712000801</v>
      </c>
      <c r="R3164">
        <v>1439.5310079999999</v>
      </c>
    </row>
    <row r="3165" spans="1:18" x14ac:dyDescent="0.2">
      <c r="A3165" t="s">
        <v>2738</v>
      </c>
      <c r="B3165" t="s">
        <v>6502</v>
      </c>
      <c r="C3165" t="s">
        <v>10</v>
      </c>
      <c r="D3165">
        <v>18.283245858000001</v>
      </c>
      <c r="E3165">
        <v>18.3182305507361</v>
      </c>
      <c r="F3165">
        <v>5.554176</v>
      </c>
      <c r="G3165" t="s">
        <v>3427</v>
      </c>
      <c r="H3165">
        <v>4.0318224300000001</v>
      </c>
      <c r="I3165">
        <v>4.08935673907399</v>
      </c>
      <c r="J3165">
        <v>266.98137600000001</v>
      </c>
      <c r="K3165" t="s">
        <v>3427</v>
      </c>
      <c r="L3165">
        <v>2.46621018</v>
      </c>
      <c r="M3165">
        <v>2.50487147644162</v>
      </c>
      <c r="N3165">
        <v>32.157696000000001</v>
      </c>
      <c r="O3165" t="s">
        <v>3427</v>
      </c>
      <c r="P3165">
        <v>678.28422608200003</v>
      </c>
      <c r="Q3165">
        <v>677.92128510773102</v>
      </c>
      <c r="R3165">
        <v>2966.5157119999999</v>
      </c>
    </row>
    <row r="3166" spans="1:18" x14ac:dyDescent="0.2">
      <c r="A3166" t="s">
        <v>2739</v>
      </c>
      <c r="B3166" t="s">
        <v>6503</v>
      </c>
      <c r="C3166" t="s">
        <v>10</v>
      </c>
      <c r="D3166">
        <v>48.539676774</v>
      </c>
      <c r="E3166">
        <v>48.543933220207599</v>
      </c>
      <c r="F3166">
        <v>5.9473919999999998</v>
      </c>
      <c r="G3166" t="s">
        <v>3339</v>
      </c>
      <c r="H3166">
        <v>901.83530527699997</v>
      </c>
      <c r="I3166">
        <v>901.20944253355196</v>
      </c>
      <c r="J3166">
        <v>2652.6269440000001</v>
      </c>
      <c r="K3166" t="s">
        <v>3339</v>
      </c>
      <c r="L3166">
        <v>901.717405644</v>
      </c>
      <c r="M3166">
        <v>901.11356433108404</v>
      </c>
      <c r="N3166">
        <v>1040.9164799999901</v>
      </c>
      <c r="O3166" t="s">
        <v>3339</v>
      </c>
      <c r="P3166">
        <v>901.91641788200002</v>
      </c>
      <c r="Q3166">
        <v>901.321259409189</v>
      </c>
      <c r="R3166">
        <v>3441.9507199999998</v>
      </c>
    </row>
    <row r="3167" spans="1:18" x14ac:dyDescent="0.2">
      <c r="A3167" t="s">
        <v>2740</v>
      </c>
      <c r="B3167" t="s">
        <v>6504</v>
      </c>
      <c r="C3167" t="s">
        <v>10</v>
      </c>
      <c r="D3167">
        <v>0.21815256499999999</v>
      </c>
      <c r="E3167">
        <v>0.27835349366068801</v>
      </c>
      <c r="F3167">
        <v>3.53484799999999</v>
      </c>
      <c r="G3167" t="s">
        <v>3339</v>
      </c>
      <c r="H3167">
        <v>901.80051753299995</v>
      </c>
      <c r="I3167">
        <v>901.18172322958696</v>
      </c>
      <c r="J3167">
        <v>1942.614016</v>
      </c>
      <c r="K3167" t="s">
        <v>4061</v>
      </c>
      <c r="L3167">
        <v>1.333462315</v>
      </c>
      <c r="M3167">
        <v>1.4014130719005999</v>
      </c>
      <c r="N3167">
        <v>9.6870399999999997</v>
      </c>
      <c r="O3167" t="s">
        <v>6670</v>
      </c>
      <c r="P3167">
        <v>356.71362028300001</v>
      </c>
      <c r="Q3167">
        <v>356.50135318562297</v>
      </c>
      <c r="R3167">
        <v>4000.0020479999998</v>
      </c>
    </row>
    <row r="3168" spans="1:18" x14ac:dyDescent="0.2">
      <c r="A3168" t="s">
        <v>2741</v>
      </c>
      <c r="B3168" t="s">
        <v>6505</v>
      </c>
      <c r="C3168" t="s">
        <v>10</v>
      </c>
      <c r="D3168">
        <v>0.230069205</v>
      </c>
      <c r="E3168">
        <v>0.27023931220173802</v>
      </c>
      <c r="F3168">
        <v>3.53484799999999</v>
      </c>
      <c r="G3168" t="s">
        <v>3339</v>
      </c>
      <c r="H3168">
        <v>901.717086999</v>
      </c>
      <c r="I3168">
        <v>901.17764393240202</v>
      </c>
      <c r="J3168">
        <v>1934.47935999999</v>
      </c>
      <c r="K3168" t="s">
        <v>3427</v>
      </c>
      <c r="L3168">
        <v>0.21310680000000001</v>
      </c>
      <c r="M3168">
        <v>0.273437369614839</v>
      </c>
      <c r="N3168">
        <v>3.5307519999999899</v>
      </c>
      <c r="O3168" t="s">
        <v>3427</v>
      </c>
      <c r="P3168">
        <v>23.269533900999999</v>
      </c>
      <c r="Q3168">
        <v>23.2931862622499</v>
      </c>
      <c r="R3168">
        <v>339.841024</v>
      </c>
    </row>
    <row r="3169" spans="1:18" x14ac:dyDescent="0.2">
      <c r="A3169" t="s">
        <v>2742</v>
      </c>
      <c r="B3169" t="s">
        <v>6506</v>
      </c>
      <c r="C3169" t="s">
        <v>10</v>
      </c>
      <c r="D3169">
        <v>0.22211463400000001</v>
      </c>
      <c r="E3169">
        <v>0.26645113155245698</v>
      </c>
      <c r="F3169">
        <v>4.1697280000000001</v>
      </c>
      <c r="G3169" t="s">
        <v>3339</v>
      </c>
      <c r="H3169">
        <v>901.73261324500004</v>
      </c>
      <c r="I3169">
        <v>901.11350219696703</v>
      </c>
      <c r="J3169">
        <v>960.88063999999997</v>
      </c>
      <c r="K3169" t="s">
        <v>3339</v>
      </c>
      <c r="L3169">
        <v>901.68285921699999</v>
      </c>
      <c r="M3169">
        <v>901.04945623874596</v>
      </c>
      <c r="N3169">
        <v>173.16659199999901</v>
      </c>
      <c r="O3169" t="s">
        <v>6670</v>
      </c>
      <c r="P3169">
        <v>556.74052830000005</v>
      </c>
      <c r="Q3169">
        <v>556.377251800149</v>
      </c>
      <c r="R3169">
        <v>4000.0020479999998</v>
      </c>
    </row>
    <row r="3170" spans="1:18" x14ac:dyDescent="0.2">
      <c r="A3170" t="s">
        <v>2743</v>
      </c>
      <c r="B3170" t="s">
        <v>6507</v>
      </c>
      <c r="C3170" t="s">
        <v>10</v>
      </c>
      <c r="D3170">
        <v>0.21895848800000001</v>
      </c>
      <c r="E3170">
        <v>0.255188398063182</v>
      </c>
      <c r="F3170">
        <v>4.3007999999999997</v>
      </c>
      <c r="G3170" t="s">
        <v>3339</v>
      </c>
      <c r="H3170">
        <v>901.75156558100002</v>
      </c>
      <c r="I3170">
        <v>901.12967061623897</v>
      </c>
      <c r="J3170">
        <v>1347.272704</v>
      </c>
      <c r="K3170" t="s">
        <v>3427</v>
      </c>
      <c r="L3170">
        <v>1.3096274999999999E-2</v>
      </c>
      <c r="M3170">
        <v>4.9571335315704297E-2</v>
      </c>
      <c r="N3170">
        <v>2.0889599999999899</v>
      </c>
      <c r="O3170" t="s">
        <v>3427</v>
      </c>
      <c r="P3170">
        <v>35.013682602999999</v>
      </c>
      <c r="Q3170">
        <v>35.045356854796403</v>
      </c>
      <c r="R3170">
        <v>705.66297599999996</v>
      </c>
    </row>
    <row r="3171" spans="1:18" x14ac:dyDescent="0.2">
      <c r="A3171" t="s">
        <v>2744</v>
      </c>
      <c r="B3171" t="s">
        <v>6508</v>
      </c>
      <c r="C3171" t="s">
        <v>10</v>
      </c>
      <c r="D3171">
        <v>0.214757427</v>
      </c>
      <c r="E3171">
        <v>0.40160432085394798</v>
      </c>
      <c r="F3171">
        <v>4.4318719999999896</v>
      </c>
      <c r="G3171" t="s">
        <v>3339</v>
      </c>
      <c r="H3171">
        <v>901.76622017499994</v>
      </c>
      <c r="I3171">
        <v>901.13383788987903</v>
      </c>
      <c r="J3171">
        <v>1349.24288</v>
      </c>
      <c r="K3171" t="s">
        <v>3427</v>
      </c>
      <c r="L3171">
        <v>169.979650295</v>
      </c>
      <c r="M3171">
        <v>169.945448625832</v>
      </c>
      <c r="N3171">
        <v>99.192831999999996</v>
      </c>
      <c r="O3171" t="s">
        <v>3427</v>
      </c>
      <c r="P3171">
        <v>35.509774467</v>
      </c>
      <c r="Q3171">
        <v>35.545383047312498</v>
      </c>
      <c r="R3171">
        <v>668.307456</v>
      </c>
    </row>
    <row r="3172" spans="1:18" x14ac:dyDescent="0.2">
      <c r="A3172" t="s">
        <v>2745</v>
      </c>
      <c r="B3172" t="s">
        <v>6509</v>
      </c>
      <c r="C3172" t="s">
        <v>10</v>
      </c>
      <c r="D3172">
        <v>0.23047258100000001</v>
      </c>
      <c r="E3172">
        <v>0.26270571351051297</v>
      </c>
      <c r="F3172">
        <v>4.4318719999999896</v>
      </c>
      <c r="G3172" t="s">
        <v>3339</v>
      </c>
      <c r="H3172">
        <v>901.74076980999996</v>
      </c>
      <c r="I3172">
        <v>901.109731279313</v>
      </c>
      <c r="J3172">
        <v>1024.704512</v>
      </c>
      <c r="K3172" t="s">
        <v>3339</v>
      </c>
      <c r="L3172">
        <v>901.67917212700002</v>
      </c>
      <c r="M3172">
        <v>901.06970066949702</v>
      </c>
      <c r="N3172">
        <v>119.087104</v>
      </c>
      <c r="O3172" t="s">
        <v>3427</v>
      </c>
      <c r="P3172">
        <v>87.036470933999993</v>
      </c>
      <c r="Q3172">
        <v>87.033349372446494</v>
      </c>
      <c r="R3172">
        <v>1273.3317119999999</v>
      </c>
    </row>
    <row r="3173" spans="1:18" x14ac:dyDescent="0.2">
      <c r="A3173" t="s">
        <v>2746</v>
      </c>
      <c r="B3173" t="s">
        <v>6510</v>
      </c>
      <c r="C3173" t="s">
        <v>10</v>
      </c>
      <c r="D3173">
        <v>28.031764190000001</v>
      </c>
      <c r="E3173">
        <v>28.0638436377048</v>
      </c>
      <c r="F3173">
        <v>5.4272</v>
      </c>
      <c r="G3173" t="s">
        <v>3339</v>
      </c>
      <c r="H3173">
        <v>901.82229305299995</v>
      </c>
      <c r="I3173">
        <v>901.19828031212</v>
      </c>
      <c r="J3173">
        <v>2345.3982719999999</v>
      </c>
      <c r="K3173" t="s">
        <v>3339</v>
      </c>
      <c r="L3173">
        <v>901.69749812099997</v>
      </c>
      <c r="M3173">
        <v>901.07692916318695</v>
      </c>
      <c r="N3173">
        <v>748.65868799999998</v>
      </c>
      <c r="O3173" t="s">
        <v>6670</v>
      </c>
      <c r="P3173">
        <v>886.79960153299999</v>
      </c>
      <c r="Q3173">
        <v>886.18559007346596</v>
      </c>
      <c r="R3173">
        <v>4000.0020479999998</v>
      </c>
    </row>
    <row r="3174" spans="1:18" x14ac:dyDescent="0.2">
      <c r="A3174" t="s">
        <v>2747</v>
      </c>
      <c r="B3174" t="s">
        <v>6511</v>
      </c>
      <c r="C3174" t="s">
        <v>10</v>
      </c>
      <c r="D3174">
        <v>28.114887461999999</v>
      </c>
      <c r="E3174">
        <v>28.146778572350701</v>
      </c>
      <c r="F3174">
        <v>5.5582719999999997</v>
      </c>
      <c r="G3174" t="s">
        <v>3339</v>
      </c>
      <c r="H3174">
        <v>901.73226602600005</v>
      </c>
      <c r="I3174">
        <v>901.21752795204497</v>
      </c>
      <c r="J3174">
        <v>2051.7887999999998</v>
      </c>
      <c r="K3174" t="s">
        <v>3339</v>
      </c>
      <c r="L3174">
        <v>901.58568090300002</v>
      </c>
      <c r="M3174">
        <v>901.08089515194297</v>
      </c>
      <c r="N3174">
        <v>599.527424</v>
      </c>
      <c r="O3174" t="s">
        <v>3427</v>
      </c>
      <c r="P3174">
        <v>238.07510221499999</v>
      </c>
      <c r="Q3174">
        <v>237.94542789086699</v>
      </c>
      <c r="R3174">
        <v>1437.6959999999999</v>
      </c>
    </row>
    <row r="3175" spans="1:18" x14ac:dyDescent="0.2">
      <c r="A3175" t="s">
        <v>2748</v>
      </c>
      <c r="B3175" t="s">
        <v>6512</v>
      </c>
      <c r="C3175" t="s">
        <v>10</v>
      </c>
      <c r="D3175">
        <v>18.300019831</v>
      </c>
      <c r="E3175">
        <v>18.477234367281199</v>
      </c>
      <c r="F3175">
        <v>5.5582719999999997</v>
      </c>
      <c r="G3175" t="s">
        <v>3427</v>
      </c>
      <c r="H3175">
        <v>4.1359104179999999</v>
      </c>
      <c r="I3175">
        <v>4.1855957731604496</v>
      </c>
      <c r="J3175">
        <v>267.108351999999</v>
      </c>
      <c r="K3175" t="s">
        <v>3427</v>
      </c>
      <c r="L3175">
        <v>2.4630063199999999</v>
      </c>
      <c r="M3175">
        <v>2.5095950327813599</v>
      </c>
      <c r="N3175">
        <v>32.157696000000001</v>
      </c>
      <c r="O3175" t="s">
        <v>3427</v>
      </c>
      <c r="P3175">
        <v>748.64638686199999</v>
      </c>
      <c r="Q3175">
        <v>748.16526379063703</v>
      </c>
      <c r="R3175">
        <v>3415.3062399999999</v>
      </c>
    </row>
    <row r="3176" spans="1:18" x14ac:dyDescent="0.2">
      <c r="A3176" t="s">
        <v>2749</v>
      </c>
      <c r="B3176" t="s">
        <v>6513</v>
      </c>
      <c r="C3176" t="s">
        <v>10</v>
      </c>
      <c r="D3176">
        <v>48.490016527999998</v>
      </c>
      <c r="E3176">
        <v>48.494649499654699</v>
      </c>
      <c r="F3176">
        <v>5.9473919999999998</v>
      </c>
      <c r="G3176" t="s">
        <v>3339</v>
      </c>
      <c r="H3176">
        <v>901.82581045400002</v>
      </c>
      <c r="I3176">
        <v>901.19391743466201</v>
      </c>
      <c r="J3176">
        <v>2639.6508159999998</v>
      </c>
      <c r="K3176" t="s">
        <v>3339</v>
      </c>
      <c r="L3176">
        <v>901.71593056899997</v>
      </c>
      <c r="M3176">
        <v>901.11381312459696</v>
      </c>
      <c r="N3176">
        <v>1040.9164799999901</v>
      </c>
      <c r="O3176" t="s">
        <v>3339</v>
      </c>
      <c r="P3176">
        <v>901.80370998299998</v>
      </c>
      <c r="Q3176">
        <v>901.33723344281304</v>
      </c>
      <c r="R3176">
        <v>3441.688576</v>
      </c>
    </row>
    <row r="3177" spans="1:18" x14ac:dyDescent="0.2">
      <c r="A3177" t="s">
        <v>2750</v>
      </c>
      <c r="B3177" t="s">
        <v>6514</v>
      </c>
      <c r="C3177" t="s">
        <v>10</v>
      </c>
      <c r="D3177">
        <v>0.21751541299999999</v>
      </c>
      <c r="E3177">
        <v>0.26606960967183102</v>
      </c>
      <c r="F3177">
        <v>3.5389439999999999</v>
      </c>
      <c r="G3177" t="s">
        <v>3339</v>
      </c>
      <c r="H3177">
        <v>901.78403928199998</v>
      </c>
      <c r="I3177">
        <v>901.17745414748697</v>
      </c>
      <c r="J3177">
        <v>1941.823488</v>
      </c>
      <c r="K3177" t="s">
        <v>4061</v>
      </c>
      <c r="L3177">
        <v>1.3381324800000001</v>
      </c>
      <c r="M3177">
        <v>1.38566292077302</v>
      </c>
      <c r="N3177">
        <v>9.6870399999999997</v>
      </c>
      <c r="O3177" t="s">
        <v>6670</v>
      </c>
      <c r="P3177">
        <v>340.06955212999998</v>
      </c>
      <c r="Q3177">
        <v>339.88156336918399</v>
      </c>
      <c r="R3177">
        <v>4000.0020479999998</v>
      </c>
    </row>
    <row r="3178" spans="1:18" x14ac:dyDescent="0.2">
      <c r="A3178" t="s">
        <v>2751</v>
      </c>
      <c r="B3178" t="s">
        <v>6515</v>
      </c>
      <c r="C3178" t="s">
        <v>10</v>
      </c>
      <c r="D3178">
        <v>0.22994693599999999</v>
      </c>
      <c r="E3178">
        <v>0.28211350366473198</v>
      </c>
      <c r="F3178">
        <v>3.5389439999999999</v>
      </c>
      <c r="G3178" t="s">
        <v>3339</v>
      </c>
      <c r="H3178">
        <v>901.80417865100003</v>
      </c>
      <c r="I3178">
        <v>901.16972443088798</v>
      </c>
      <c r="J3178">
        <v>1934.47935999999</v>
      </c>
      <c r="K3178" t="s">
        <v>3427</v>
      </c>
      <c r="L3178">
        <v>0.213333886</v>
      </c>
      <c r="M3178">
        <v>0.26569759473204602</v>
      </c>
      <c r="N3178">
        <v>3.5307519999999899</v>
      </c>
      <c r="O3178" t="s">
        <v>3427</v>
      </c>
      <c r="P3178">
        <v>23.329873135</v>
      </c>
      <c r="Q3178">
        <v>23.353410597890601</v>
      </c>
      <c r="R3178">
        <v>339.841024</v>
      </c>
    </row>
    <row r="3179" spans="1:18" x14ac:dyDescent="0.2">
      <c r="A3179" t="s">
        <v>2752</v>
      </c>
      <c r="B3179" t="s">
        <v>6516</v>
      </c>
      <c r="C3179" t="s">
        <v>10</v>
      </c>
      <c r="D3179">
        <v>0.222756753</v>
      </c>
      <c r="E3179">
        <v>0.269228804856538</v>
      </c>
      <c r="F3179">
        <v>4.1738239999999998</v>
      </c>
      <c r="G3179" t="s">
        <v>3339</v>
      </c>
      <c r="H3179">
        <v>901.73912791700002</v>
      </c>
      <c r="I3179">
        <v>901.10985032096505</v>
      </c>
      <c r="J3179">
        <v>960.88063999999997</v>
      </c>
      <c r="K3179" t="s">
        <v>3339</v>
      </c>
      <c r="L3179">
        <v>901.67770501400003</v>
      </c>
      <c r="M3179">
        <v>901.04972562193802</v>
      </c>
      <c r="N3179">
        <v>173.16659199999901</v>
      </c>
      <c r="O3179" t="s">
        <v>6670</v>
      </c>
      <c r="P3179">
        <v>558.56927729999995</v>
      </c>
      <c r="Q3179">
        <v>558.217485599219</v>
      </c>
      <c r="R3179">
        <v>4000.0020479999998</v>
      </c>
    </row>
    <row r="3180" spans="1:18" x14ac:dyDescent="0.2">
      <c r="A3180" t="s">
        <v>2753</v>
      </c>
      <c r="B3180" t="s">
        <v>6517</v>
      </c>
      <c r="C3180" t="s">
        <v>10</v>
      </c>
      <c r="D3180">
        <v>0.219624928</v>
      </c>
      <c r="E3180">
        <v>0.25181474909186302</v>
      </c>
      <c r="F3180">
        <v>4.3048959999999896</v>
      </c>
      <c r="G3180" t="s">
        <v>3339</v>
      </c>
      <c r="H3180">
        <v>901.77542606700001</v>
      </c>
      <c r="I3180">
        <v>901.14174545928802</v>
      </c>
      <c r="J3180">
        <v>1353.83039999999</v>
      </c>
      <c r="K3180" t="s">
        <v>3427</v>
      </c>
      <c r="L3180">
        <v>1.2832669E-2</v>
      </c>
      <c r="M3180">
        <v>7.7339362353086402E-2</v>
      </c>
      <c r="N3180">
        <v>2.0889599999999899</v>
      </c>
      <c r="O3180" t="s">
        <v>3427</v>
      </c>
      <c r="P3180">
        <v>35.149007285000003</v>
      </c>
      <c r="Q3180">
        <v>35.177186768501997</v>
      </c>
      <c r="R3180">
        <v>705.66297599999996</v>
      </c>
    </row>
    <row r="3181" spans="1:18" x14ac:dyDescent="0.2">
      <c r="A3181" t="s">
        <v>2754</v>
      </c>
      <c r="B3181" t="s">
        <v>6518</v>
      </c>
      <c r="C3181" t="s">
        <v>10</v>
      </c>
      <c r="D3181">
        <v>0.21483042099999999</v>
      </c>
      <c r="E3181">
        <v>0.41361064836382799</v>
      </c>
      <c r="F3181">
        <v>4.4359679999999999</v>
      </c>
      <c r="G3181" t="s">
        <v>3339</v>
      </c>
      <c r="H3181">
        <v>901.67254773900004</v>
      </c>
      <c r="I3181">
        <v>901.14542448520604</v>
      </c>
      <c r="J3181">
        <v>1349.1118079999901</v>
      </c>
      <c r="K3181" t="s">
        <v>3427</v>
      </c>
      <c r="L3181">
        <v>174.68657318199999</v>
      </c>
      <c r="M3181">
        <v>174.609321504831</v>
      </c>
      <c r="N3181">
        <v>99.192831999999996</v>
      </c>
      <c r="O3181" t="s">
        <v>3427</v>
      </c>
      <c r="P3181">
        <v>35.468466038000003</v>
      </c>
      <c r="Q3181">
        <v>35.497203756123703</v>
      </c>
      <c r="R3181">
        <v>668.307456</v>
      </c>
    </row>
    <row r="3182" spans="1:18" x14ac:dyDescent="0.2">
      <c r="A3182" t="s">
        <v>2755</v>
      </c>
      <c r="B3182" t="s">
        <v>6519</v>
      </c>
      <c r="C3182" t="s">
        <v>10</v>
      </c>
      <c r="D3182">
        <v>0.231774855</v>
      </c>
      <c r="E3182">
        <v>0.26796630397438997</v>
      </c>
      <c r="F3182">
        <v>4.4318719999999896</v>
      </c>
      <c r="G3182" t="s">
        <v>3339</v>
      </c>
      <c r="H3182">
        <v>901.73387022099996</v>
      </c>
      <c r="I3182">
        <v>901.11392683535803</v>
      </c>
      <c r="J3182">
        <v>1024.442368</v>
      </c>
      <c r="K3182" t="s">
        <v>3339</v>
      </c>
      <c r="L3182">
        <v>901.67779839399998</v>
      </c>
      <c r="M3182">
        <v>901.057555284351</v>
      </c>
      <c r="N3182">
        <v>119.087104</v>
      </c>
      <c r="O3182" t="s">
        <v>3427</v>
      </c>
      <c r="P3182">
        <v>87.117004279</v>
      </c>
      <c r="Q3182">
        <v>87.101249359548007</v>
      </c>
      <c r="R3182">
        <v>1273.3317119999999</v>
      </c>
    </row>
    <row r="3183" spans="1:18" x14ac:dyDescent="0.2">
      <c r="A3183" t="s">
        <v>2756</v>
      </c>
      <c r="B3183" t="s">
        <v>6520</v>
      </c>
      <c r="C3183" t="s">
        <v>10</v>
      </c>
      <c r="D3183">
        <v>28.200042169</v>
      </c>
      <c r="E3183">
        <v>28.235360559076</v>
      </c>
      <c r="F3183">
        <v>5.4312959999999997</v>
      </c>
      <c r="G3183" t="s">
        <v>3339</v>
      </c>
      <c r="H3183">
        <v>901.81084624200003</v>
      </c>
      <c r="I3183">
        <v>901.19331546500302</v>
      </c>
      <c r="J3183">
        <v>2345.3941759999998</v>
      </c>
      <c r="K3183" t="s">
        <v>3339</v>
      </c>
      <c r="L3183">
        <v>901.70784364099995</v>
      </c>
      <c r="M3183">
        <v>901.07746632769704</v>
      </c>
      <c r="N3183">
        <v>748.65868799999998</v>
      </c>
      <c r="O3183" t="s">
        <v>6670</v>
      </c>
      <c r="P3183">
        <v>752.08580327899995</v>
      </c>
      <c r="Q3183">
        <v>751.57717425003602</v>
      </c>
      <c r="R3183">
        <v>4000.0020479999998</v>
      </c>
    </row>
    <row r="3184" spans="1:18" x14ac:dyDescent="0.2">
      <c r="A3184" t="s">
        <v>2757</v>
      </c>
      <c r="B3184" t="s">
        <v>6521</v>
      </c>
      <c r="C3184" t="s">
        <v>10</v>
      </c>
      <c r="D3184">
        <v>28.087030969000001</v>
      </c>
      <c r="E3184">
        <v>28.090248033404301</v>
      </c>
      <c r="F3184">
        <v>5.5623679999999904</v>
      </c>
      <c r="G3184" t="s">
        <v>3339</v>
      </c>
      <c r="H3184">
        <v>901.80865437600005</v>
      </c>
      <c r="I3184">
        <v>901.19372353702704</v>
      </c>
      <c r="J3184">
        <v>2051.7887999999998</v>
      </c>
      <c r="K3184" t="s">
        <v>3339</v>
      </c>
      <c r="L3184">
        <v>901.680483052</v>
      </c>
      <c r="M3184">
        <v>901.065551184117</v>
      </c>
      <c r="N3184">
        <v>599.527424</v>
      </c>
      <c r="O3184" t="s">
        <v>3427</v>
      </c>
      <c r="P3184">
        <v>238.54903670100001</v>
      </c>
      <c r="Q3184">
        <v>238.421156316995</v>
      </c>
      <c r="R3184">
        <v>1439.137792</v>
      </c>
    </row>
    <row r="3185" spans="1:18" x14ac:dyDescent="0.2">
      <c r="A3185" t="s">
        <v>2758</v>
      </c>
      <c r="B3185" t="s">
        <v>6522</v>
      </c>
      <c r="C3185" t="s">
        <v>10</v>
      </c>
      <c r="D3185">
        <v>18.420508728000001</v>
      </c>
      <c r="E3185">
        <v>18.4889419153332</v>
      </c>
      <c r="F3185">
        <v>5.554176</v>
      </c>
      <c r="G3185" t="s">
        <v>3427</v>
      </c>
      <c r="H3185">
        <v>4.1596766069999997</v>
      </c>
      <c r="I3185">
        <v>4.20133008435368</v>
      </c>
      <c r="J3185">
        <v>267.108351999999</v>
      </c>
      <c r="K3185" t="s">
        <v>3427</v>
      </c>
      <c r="L3185">
        <v>2.49043488</v>
      </c>
      <c r="M3185">
        <v>2.53734378516674</v>
      </c>
      <c r="N3185">
        <v>32.157696000000001</v>
      </c>
      <c r="O3185" t="s">
        <v>3427</v>
      </c>
      <c r="P3185">
        <v>641.961797553</v>
      </c>
      <c r="Q3185">
        <v>641.56125758588303</v>
      </c>
      <c r="R3185">
        <v>2855.5018239999999</v>
      </c>
    </row>
    <row r="3186" spans="1:18" x14ac:dyDescent="0.2">
      <c r="A3186" t="s">
        <v>2759</v>
      </c>
      <c r="B3186" t="s">
        <v>6523</v>
      </c>
      <c r="C3186" t="s">
        <v>10</v>
      </c>
      <c r="D3186">
        <v>48.345465830999999</v>
      </c>
      <c r="E3186">
        <v>48.331147886812602</v>
      </c>
      <c r="F3186">
        <v>5.9473919999999998</v>
      </c>
      <c r="G3186" t="s">
        <v>3339</v>
      </c>
      <c r="H3186">
        <v>901.84676052299994</v>
      </c>
      <c r="I3186">
        <v>901.24193002656102</v>
      </c>
      <c r="J3186">
        <v>2652.6310399999902</v>
      </c>
      <c r="K3186" t="s">
        <v>3339</v>
      </c>
      <c r="L3186">
        <v>901.600699201</v>
      </c>
      <c r="M3186">
        <v>901.10545174404899</v>
      </c>
      <c r="N3186">
        <v>1040.9164799999901</v>
      </c>
      <c r="O3186" t="s">
        <v>3339</v>
      </c>
      <c r="P3186">
        <v>901.92253764500003</v>
      </c>
      <c r="Q3186">
        <v>901.30521113425402</v>
      </c>
      <c r="R3186">
        <v>3441.6926719999901</v>
      </c>
    </row>
    <row r="3187" spans="1:18" x14ac:dyDescent="0.2">
      <c r="A3187" t="s">
        <v>2760</v>
      </c>
      <c r="B3187" t="s">
        <v>6524</v>
      </c>
      <c r="C3187" t="s">
        <v>10</v>
      </c>
      <c r="D3187">
        <v>0.217913038</v>
      </c>
      <c r="E3187">
        <v>0.25017137080430901</v>
      </c>
      <c r="F3187">
        <v>3.53484799999999</v>
      </c>
      <c r="G3187" t="s">
        <v>3339</v>
      </c>
      <c r="H3187">
        <v>901.80016464100004</v>
      </c>
      <c r="I3187">
        <v>901.16943079978205</v>
      </c>
      <c r="J3187">
        <v>1942.6099199999901</v>
      </c>
      <c r="K3187" t="s">
        <v>4061</v>
      </c>
      <c r="L3187">
        <v>1.3380135900000001</v>
      </c>
      <c r="M3187">
        <v>1.3696196302771499</v>
      </c>
      <c r="N3187">
        <v>9.6870399999999997</v>
      </c>
      <c r="O3187" t="s">
        <v>6670</v>
      </c>
      <c r="P3187">
        <v>335.67199905699999</v>
      </c>
      <c r="Q3187">
        <v>335.48135718330701</v>
      </c>
      <c r="R3187">
        <v>4000.0020479999998</v>
      </c>
    </row>
    <row r="3188" spans="1:18" x14ac:dyDescent="0.2">
      <c r="A3188" t="s">
        <v>2761</v>
      </c>
      <c r="B3188" t="s">
        <v>6525</v>
      </c>
      <c r="C3188" t="s">
        <v>10</v>
      </c>
      <c r="D3188">
        <v>0.22990358499999999</v>
      </c>
      <c r="E3188">
        <v>0.26605598628520899</v>
      </c>
      <c r="F3188">
        <v>3.53484799999999</v>
      </c>
      <c r="G3188" t="s">
        <v>3339</v>
      </c>
      <c r="H3188">
        <v>901.69937325900003</v>
      </c>
      <c r="I3188">
        <v>901.16551687940898</v>
      </c>
      <c r="J3188">
        <v>1934.47935999999</v>
      </c>
      <c r="K3188" t="s">
        <v>3427</v>
      </c>
      <c r="L3188">
        <v>0.21332642800000001</v>
      </c>
      <c r="M3188">
        <v>0.25773312523961001</v>
      </c>
      <c r="N3188">
        <v>3.5307519999999899</v>
      </c>
      <c r="O3188" t="s">
        <v>3427</v>
      </c>
      <c r="P3188">
        <v>23.233831220999999</v>
      </c>
      <c r="Q3188">
        <v>23.265276268124499</v>
      </c>
      <c r="R3188">
        <v>339.841024</v>
      </c>
    </row>
    <row r="3189" spans="1:18" x14ac:dyDescent="0.2">
      <c r="A3189" t="s">
        <v>2762</v>
      </c>
      <c r="B3189" t="s">
        <v>6526</v>
      </c>
      <c r="C3189" t="s">
        <v>10</v>
      </c>
      <c r="D3189">
        <v>1.7703285999999999E-2</v>
      </c>
      <c r="E3189">
        <v>5.8045089244842502E-2</v>
      </c>
      <c r="F3189">
        <v>0.516096</v>
      </c>
      <c r="G3189" t="s">
        <v>4061</v>
      </c>
      <c r="H3189">
        <v>224.81073152799999</v>
      </c>
      <c r="I3189">
        <v>224.69753859564599</v>
      </c>
      <c r="J3189">
        <v>950.12044800000001</v>
      </c>
      <c r="K3189" t="s">
        <v>4061</v>
      </c>
      <c r="L3189">
        <v>4.1128416000000001E-2</v>
      </c>
      <c r="M3189">
        <v>0.105646759271621</v>
      </c>
      <c r="N3189">
        <v>1.9578879999999901</v>
      </c>
      <c r="O3189" t="s">
        <v>4061</v>
      </c>
      <c r="P3189">
        <v>3.5312556389999998</v>
      </c>
      <c r="Q3189">
        <v>3.5772314593195902</v>
      </c>
      <c r="R3189">
        <v>112.82432</v>
      </c>
    </row>
    <row r="3190" spans="1:18" x14ac:dyDescent="0.2">
      <c r="A3190" t="s">
        <v>2763</v>
      </c>
      <c r="B3190" t="s">
        <v>6527</v>
      </c>
      <c r="C3190" t="s">
        <v>10</v>
      </c>
      <c r="D3190">
        <v>2.3365046E-2</v>
      </c>
      <c r="E3190">
        <v>3.9721477776765803E-2</v>
      </c>
      <c r="F3190">
        <v>0.51200000000000001</v>
      </c>
      <c r="G3190" t="s">
        <v>3427</v>
      </c>
      <c r="H3190">
        <v>4.5029935E-2</v>
      </c>
      <c r="I3190">
        <v>8.9571293443441294E-2</v>
      </c>
      <c r="J3190">
        <v>13.885439999999999</v>
      </c>
      <c r="K3190" t="s">
        <v>3427</v>
      </c>
      <c r="L3190">
        <v>9.1579150000000008E-3</v>
      </c>
      <c r="M3190">
        <v>7.3647510260343496E-2</v>
      </c>
      <c r="N3190">
        <v>1.1714560000000001</v>
      </c>
      <c r="O3190" t="s">
        <v>3427</v>
      </c>
      <c r="P3190">
        <v>4.9682673810000004</v>
      </c>
      <c r="Q3190">
        <v>5.0171528048813299</v>
      </c>
      <c r="R3190">
        <v>136.54835199999999</v>
      </c>
    </row>
    <row r="3191" spans="1:18" x14ac:dyDescent="0.2">
      <c r="A3191" t="s">
        <v>2764</v>
      </c>
      <c r="B3191" t="s">
        <v>6528</v>
      </c>
      <c r="C3191" t="s">
        <v>10</v>
      </c>
      <c r="D3191">
        <v>2.1613454000000001E-2</v>
      </c>
      <c r="E3191">
        <v>4.1976977139711297E-2</v>
      </c>
      <c r="F3191">
        <v>0.64716799999999997</v>
      </c>
      <c r="G3191" t="s">
        <v>3339</v>
      </c>
      <c r="H3191">
        <v>901.74139690799996</v>
      </c>
      <c r="I3191">
        <v>901.12968765199105</v>
      </c>
      <c r="J3191">
        <v>1078.583296</v>
      </c>
      <c r="K3191" t="s">
        <v>4061</v>
      </c>
      <c r="L3191">
        <v>229.297821707</v>
      </c>
      <c r="M3191">
        <v>229.173811152577</v>
      </c>
      <c r="N3191">
        <v>249.25388799999999</v>
      </c>
      <c r="O3191" t="s">
        <v>4061</v>
      </c>
      <c r="P3191">
        <v>89.45130116</v>
      </c>
      <c r="Q3191">
        <v>89.441227357834507</v>
      </c>
      <c r="R3191">
        <v>1544.523776</v>
      </c>
    </row>
    <row r="3192" spans="1:18" x14ac:dyDescent="0.2">
      <c r="A3192" t="s">
        <v>2765</v>
      </c>
      <c r="B3192" t="s">
        <v>6529</v>
      </c>
      <c r="C3192" t="s">
        <v>10</v>
      </c>
      <c r="D3192">
        <v>1.7514136999999999E-2</v>
      </c>
      <c r="E3192">
        <v>5.38980588316917E-2</v>
      </c>
      <c r="F3192">
        <v>0.51200000000000001</v>
      </c>
      <c r="G3192" t="s">
        <v>3339</v>
      </c>
      <c r="H3192">
        <v>901.72152951700002</v>
      </c>
      <c r="I3192">
        <v>901.11212645471096</v>
      </c>
      <c r="J3192">
        <v>764.53068799999903</v>
      </c>
      <c r="K3192" t="s">
        <v>3427</v>
      </c>
      <c r="L3192">
        <v>2.5158785999999999E-2</v>
      </c>
      <c r="M3192">
        <v>8.9677769690752002E-2</v>
      </c>
      <c r="N3192">
        <v>1.5564799999999901</v>
      </c>
      <c r="O3192" t="s">
        <v>3427</v>
      </c>
      <c r="P3192">
        <v>10.196065393</v>
      </c>
      <c r="Q3192">
        <v>10.2651477269828</v>
      </c>
      <c r="R3192">
        <v>369.36499199999997</v>
      </c>
    </row>
    <row r="3193" spans="1:18" x14ac:dyDescent="0.2">
      <c r="A3193" t="s">
        <v>2766</v>
      </c>
      <c r="B3193" t="s">
        <v>6530</v>
      </c>
      <c r="C3193" t="s">
        <v>10</v>
      </c>
      <c r="D3193">
        <v>1.9688445999999998E-2</v>
      </c>
      <c r="E3193">
        <v>7.2537530213594395E-2</v>
      </c>
      <c r="F3193">
        <v>0.64716799999999997</v>
      </c>
      <c r="G3193" t="s">
        <v>3339</v>
      </c>
      <c r="H3193">
        <v>901.73004466400005</v>
      </c>
      <c r="I3193">
        <v>901.08956072852004</v>
      </c>
      <c r="J3193">
        <v>741.31455999999901</v>
      </c>
      <c r="K3193" t="s">
        <v>3427</v>
      </c>
      <c r="L3193">
        <v>0.10923289799999999</v>
      </c>
      <c r="M3193">
        <v>0.15371044352650601</v>
      </c>
      <c r="N3193">
        <v>2.82214399999999</v>
      </c>
      <c r="O3193" t="s">
        <v>3427</v>
      </c>
      <c r="P3193">
        <v>6.2161989950000001</v>
      </c>
      <c r="Q3193">
        <v>6.25223810225725</v>
      </c>
      <c r="R3193">
        <v>285.446144</v>
      </c>
    </row>
    <row r="3194" spans="1:18" x14ac:dyDescent="0.2">
      <c r="A3194" t="s">
        <v>2767</v>
      </c>
      <c r="B3194" t="s">
        <v>6531</v>
      </c>
      <c r="C3194" t="s">
        <v>10</v>
      </c>
      <c r="D3194">
        <v>1.9636651000000001E-2</v>
      </c>
      <c r="E3194">
        <v>7.2130620479583699E-2</v>
      </c>
      <c r="F3194">
        <v>0.77414399999999906</v>
      </c>
      <c r="G3194" t="s">
        <v>3339</v>
      </c>
      <c r="H3194">
        <v>901.72219629200004</v>
      </c>
      <c r="I3194">
        <v>901.10158140957299</v>
      </c>
      <c r="J3194">
        <v>600.82175999999902</v>
      </c>
      <c r="K3194" t="s">
        <v>3427</v>
      </c>
      <c r="L3194">
        <v>4.9259197999999997E-2</v>
      </c>
      <c r="M3194">
        <v>8.9772276580333696E-2</v>
      </c>
      <c r="N3194">
        <v>1.818624</v>
      </c>
      <c r="O3194" t="s">
        <v>3427</v>
      </c>
      <c r="P3194">
        <v>44.157314778999996</v>
      </c>
      <c r="Q3194">
        <v>44.185362327843897</v>
      </c>
      <c r="R3194">
        <v>882.34803199999999</v>
      </c>
    </row>
    <row r="3195" spans="1:18" x14ac:dyDescent="0.2">
      <c r="A3195" t="s">
        <v>2768</v>
      </c>
      <c r="B3195" t="s">
        <v>6532</v>
      </c>
      <c r="C3195" t="s">
        <v>10</v>
      </c>
      <c r="D3195">
        <v>2.9390822E-2</v>
      </c>
      <c r="E3195">
        <v>6.5864566713571507E-2</v>
      </c>
      <c r="F3195">
        <v>0.52019199999999999</v>
      </c>
      <c r="G3195" t="s">
        <v>4061</v>
      </c>
      <c r="H3195">
        <v>226.97400431899999</v>
      </c>
      <c r="I3195">
        <v>226.853590942919</v>
      </c>
      <c r="J3195">
        <v>950.12044800000001</v>
      </c>
      <c r="K3195" t="s">
        <v>4061</v>
      </c>
      <c r="L3195">
        <v>4.1310373999999997E-2</v>
      </c>
      <c r="M3195">
        <v>8.98141339421272E-2</v>
      </c>
      <c r="N3195">
        <v>1.9578879999999901</v>
      </c>
      <c r="O3195" t="s">
        <v>4061</v>
      </c>
      <c r="P3195">
        <v>3.539417652</v>
      </c>
      <c r="Q3195">
        <v>3.6053420752286902</v>
      </c>
      <c r="R3195">
        <v>112.82432</v>
      </c>
    </row>
    <row r="3196" spans="1:18" x14ac:dyDescent="0.2">
      <c r="A3196" t="s">
        <v>2769</v>
      </c>
      <c r="B3196" t="s">
        <v>6533</v>
      </c>
      <c r="C3196" t="s">
        <v>10</v>
      </c>
      <c r="D3196">
        <v>2.4269814000000001E-2</v>
      </c>
      <c r="E3196">
        <v>6.4532056450843797E-2</v>
      </c>
      <c r="F3196">
        <v>0.51200000000000001</v>
      </c>
      <c r="G3196" t="s">
        <v>3427</v>
      </c>
      <c r="H3196">
        <v>4.5073795999999999E-2</v>
      </c>
      <c r="I3196">
        <v>0.105559509247541</v>
      </c>
      <c r="J3196">
        <v>13.885439999999999</v>
      </c>
      <c r="K3196" t="s">
        <v>3427</v>
      </c>
      <c r="L3196">
        <v>9.2342850000000001E-3</v>
      </c>
      <c r="M3196">
        <v>5.7743538171052898E-2</v>
      </c>
      <c r="N3196">
        <v>1.1714560000000001</v>
      </c>
      <c r="O3196" t="s">
        <v>3427</v>
      </c>
      <c r="P3196">
        <v>4.9756908949999996</v>
      </c>
      <c r="Q3196">
        <v>5.03326591849327</v>
      </c>
      <c r="R3196">
        <v>136.54835199999999</v>
      </c>
    </row>
    <row r="3197" spans="1:18" x14ac:dyDescent="0.2">
      <c r="A3197" t="s">
        <v>2770</v>
      </c>
      <c r="B3197" t="s">
        <v>6534</v>
      </c>
      <c r="C3197" t="s">
        <v>10</v>
      </c>
      <c r="D3197">
        <v>2.2195919000000001E-2</v>
      </c>
      <c r="E3197">
        <v>5.4663024842739098E-2</v>
      </c>
      <c r="F3197">
        <v>0.64307199999999998</v>
      </c>
      <c r="G3197" t="s">
        <v>3339</v>
      </c>
      <c r="H3197">
        <v>901.66355083999997</v>
      </c>
      <c r="I3197">
        <v>901.14579389244295</v>
      </c>
      <c r="J3197">
        <v>1078.4522239999999</v>
      </c>
      <c r="K3197" t="s">
        <v>4061</v>
      </c>
      <c r="L3197">
        <v>230.574968885</v>
      </c>
      <c r="M3197">
        <v>230.44188451021901</v>
      </c>
      <c r="N3197">
        <v>249.25388799999999</v>
      </c>
      <c r="O3197" t="s">
        <v>4061</v>
      </c>
      <c r="P3197">
        <v>89.625991143999997</v>
      </c>
      <c r="Q3197">
        <v>89.605350412428294</v>
      </c>
      <c r="R3197">
        <v>1541.6401919999901</v>
      </c>
    </row>
    <row r="3198" spans="1:18" x14ac:dyDescent="0.2">
      <c r="A3198" t="s">
        <v>2771</v>
      </c>
      <c r="B3198" t="s">
        <v>6535</v>
      </c>
      <c r="C3198" t="s">
        <v>10</v>
      </c>
      <c r="D3198">
        <v>1.8552765999999998E-2</v>
      </c>
      <c r="E3198">
        <v>6.32836334407329E-2</v>
      </c>
      <c r="F3198">
        <v>0.516096</v>
      </c>
      <c r="G3198" t="s">
        <v>3339</v>
      </c>
      <c r="H3198">
        <v>901.73341568499995</v>
      </c>
      <c r="I3198">
        <v>901.11385798826802</v>
      </c>
      <c r="J3198">
        <v>764.66175999999996</v>
      </c>
      <c r="K3198" t="s">
        <v>3427</v>
      </c>
      <c r="L3198">
        <v>2.5210360000000001E-2</v>
      </c>
      <c r="M3198">
        <v>7.3682222515344606E-2</v>
      </c>
      <c r="N3198">
        <v>1.5564799999999901</v>
      </c>
      <c r="O3198" t="s">
        <v>3427</v>
      </c>
      <c r="P3198">
        <v>10.250603850999999</v>
      </c>
      <c r="Q3198">
        <v>10.2971205264329</v>
      </c>
      <c r="R3198">
        <v>369.36499199999997</v>
      </c>
    </row>
    <row r="3199" spans="1:18" x14ac:dyDescent="0.2">
      <c r="A3199" t="s">
        <v>2772</v>
      </c>
      <c r="B3199" t="s">
        <v>6536</v>
      </c>
      <c r="C3199" t="s">
        <v>10</v>
      </c>
      <c r="D3199">
        <v>2.6616903000000001E-2</v>
      </c>
      <c r="E3199">
        <v>8.30273628234863E-2</v>
      </c>
      <c r="F3199">
        <v>0.64716799999999997</v>
      </c>
      <c r="G3199" t="s">
        <v>3339</v>
      </c>
      <c r="H3199">
        <v>901.72345226100003</v>
      </c>
      <c r="I3199">
        <v>901.09793815016701</v>
      </c>
      <c r="J3199">
        <v>741.31455999999901</v>
      </c>
      <c r="K3199" t="s">
        <v>3427</v>
      </c>
      <c r="L3199">
        <v>0.109106272</v>
      </c>
      <c r="M3199">
        <v>0.15363271534442899</v>
      </c>
      <c r="N3199">
        <v>2.82214399999999</v>
      </c>
      <c r="O3199" t="s">
        <v>3427</v>
      </c>
      <c r="P3199">
        <v>6.2402250219999997</v>
      </c>
      <c r="Q3199">
        <v>6.3051770888268903</v>
      </c>
      <c r="R3199">
        <v>285.446144</v>
      </c>
    </row>
    <row r="3200" spans="1:18" x14ac:dyDescent="0.2">
      <c r="A3200" t="s">
        <v>2773</v>
      </c>
      <c r="B3200" t="s">
        <v>6537</v>
      </c>
      <c r="C3200" t="s">
        <v>10</v>
      </c>
      <c r="D3200">
        <v>2.0062755000000002E-2</v>
      </c>
      <c r="E3200">
        <v>6.4552046358585302E-2</v>
      </c>
      <c r="F3200">
        <v>0.77414399999999906</v>
      </c>
      <c r="G3200" t="s">
        <v>3339</v>
      </c>
      <c r="H3200">
        <v>901.71077803699995</v>
      </c>
      <c r="I3200">
        <v>901.08192041516304</v>
      </c>
      <c r="J3200">
        <v>600.81766399999901</v>
      </c>
      <c r="K3200" t="s">
        <v>3427</v>
      </c>
      <c r="L3200">
        <v>4.9279656999999998E-2</v>
      </c>
      <c r="M3200">
        <v>8.9780397713184301E-2</v>
      </c>
      <c r="N3200">
        <v>1.818624</v>
      </c>
      <c r="O3200" t="s">
        <v>3427</v>
      </c>
      <c r="P3200">
        <v>44.530949104999998</v>
      </c>
      <c r="Q3200">
        <v>44.553289759904096</v>
      </c>
      <c r="R3200">
        <v>882.34803199999999</v>
      </c>
    </row>
    <row r="3201" spans="1:18" x14ac:dyDescent="0.2">
      <c r="A3201" t="s">
        <v>2774</v>
      </c>
      <c r="B3201" t="s">
        <v>6538</v>
      </c>
      <c r="C3201" t="s">
        <v>10</v>
      </c>
      <c r="D3201">
        <v>2.7797830999999999E-2</v>
      </c>
      <c r="E3201">
        <v>0.42204889282584102</v>
      </c>
      <c r="F3201">
        <v>0.516096</v>
      </c>
      <c r="G3201" t="s">
        <v>4061</v>
      </c>
      <c r="H3201">
        <v>225.69695208900001</v>
      </c>
      <c r="I3201">
        <v>225.58975397050301</v>
      </c>
      <c r="J3201">
        <v>950.12044800000001</v>
      </c>
      <c r="K3201" t="s">
        <v>4061</v>
      </c>
      <c r="L3201">
        <v>4.1129720000000002E-2</v>
      </c>
      <c r="M3201">
        <v>7.3636181652545901E-2</v>
      </c>
      <c r="N3201">
        <v>1.9578879999999901</v>
      </c>
      <c r="O3201" t="s">
        <v>4061</v>
      </c>
      <c r="P3201">
        <v>3.5445885619999999</v>
      </c>
      <c r="Q3201">
        <v>3.6252823434770098</v>
      </c>
      <c r="R3201">
        <v>112.82432</v>
      </c>
    </row>
    <row r="3202" spans="1:18" x14ac:dyDescent="0.2">
      <c r="A3202" t="s">
        <v>2775</v>
      </c>
      <c r="B3202" t="s">
        <v>6539</v>
      </c>
      <c r="C3202" t="s">
        <v>10</v>
      </c>
      <c r="D3202">
        <v>2.8925520999999999E-2</v>
      </c>
      <c r="E3202">
        <v>6.1365246772766099E-2</v>
      </c>
      <c r="F3202">
        <v>0.516096</v>
      </c>
      <c r="G3202" t="s">
        <v>3427</v>
      </c>
      <c r="H3202">
        <v>4.4375511999999999E-2</v>
      </c>
      <c r="I3202">
        <v>9.6828974783420493E-2</v>
      </c>
      <c r="J3202">
        <v>13.889536</v>
      </c>
      <c r="K3202" t="s">
        <v>3427</v>
      </c>
      <c r="L3202">
        <v>9.2091039999999992E-3</v>
      </c>
      <c r="M3202">
        <v>5.7743381708860397E-2</v>
      </c>
      <c r="N3202">
        <v>1.1714560000000001</v>
      </c>
      <c r="O3202" t="s">
        <v>3427</v>
      </c>
      <c r="P3202">
        <v>4.9603127499999999</v>
      </c>
      <c r="Q3202">
        <v>4.9820151776075301</v>
      </c>
      <c r="R3202">
        <v>136.54835199999999</v>
      </c>
    </row>
    <row r="3203" spans="1:18" x14ac:dyDescent="0.2">
      <c r="A3203" t="s">
        <v>2776</v>
      </c>
      <c r="B3203" t="s">
        <v>6540</v>
      </c>
      <c r="C3203" t="s">
        <v>10</v>
      </c>
      <c r="D3203">
        <v>2.4614555999999999E-2</v>
      </c>
      <c r="E3203">
        <v>5.3016878664493498E-2</v>
      </c>
      <c r="F3203">
        <v>0.64716799999999997</v>
      </c>
      <c r="G3203" t="s">
        <v>3339</v>
      </c>
      <c r="H3203">
        <v>901.75504920499998</v>
      </c>
      <c r="I3203">
        <v>901.12958083301703</v>
      </c>
      <c r="J3203">
        <v>1078.5873919999999</v>
      </c>
      <c r="K3203" t="s">
        <v>4061</v>
      </c>
      <c r="L3203">
        <v>229.65777108500001</v>
      </c>
      <c r="M3203">
        <v>229.52968892082501</v>
      </c>
      <c r="N3203">
        <v>249.25388799999999</v>
      </c>
      <c r="O3203" t="s">
        <v>4061</v>
      </c>
      <c r="P3203">
        <v>89.464488818000007</v>
      </c>
      <c r="Q3203">
        <v>89.451348904520202</v>
      </c>
      <c r="R3203">
        <v>1542.950912</v>
      </c>
    </row>
    <row r="3204" spans="1:18" x14ac:dyDescent="0.2">
      <c r="A3204" t="s">
        <v>2777</v>
      </c>
      <c r="B3204" t="s">
        <v>6541</v>
      </c>
      <c r="C3204" t="s">
        <v>10</v>
      </c>
      <c r="D3204">
        <v>1.5533112E-2</v>
      </c>
      <c r="E3204">
        <v>5.1936160773038802E-2</v>
      </c>
      <c r="F3204">
        <v>0.51200000000000001</v>
      </c>
      <c r="G3204" t="s">
        <v>3339</v>
      </c>
      <c r="H3204">
        <v>901.72681874499995</v>
      </c>
      <c r="I3204">
        <v>901.10548252239801</v>
      </c>
      <c r="J3204">
        <v>764.79283199999998</v>
      </c>
      <c r="K3204" t="s">
        <v>3427</v>
      </c>
      <c r="L3204">
        <v>2.5022728000000001E-2</v>
      </c>
      <c r="M3204">
        <v>8.8270433247089303E-2</v>
      </c>
      <c r="N3204">
        <v>1.5564799999999901</v>
      </c>
      <c r="O3204" t="s">
        <v>3427</v>
      </c>
      <c r="P3204">
        <v>10.218837524</v>
      </c>
      <c r="Q3204">
        <v>10.265566937625399</v>
      </c>
      <c r="R3204">
        <v>369.36499199999997</v>
      </c>
    </row>
    <row r="3205" spans="1:18" x14ac:dyDescent="0.2">
      <c r="A3205" t="s">
        <v>2778</v>
      </c>
      <c r="B3205" t="s">
        <v>6542</v>
      </c>
      <c r="C3205" t="s">
        <v>10</v>
      </c>
      <c r="D3205">
        <v>2.5475948000000002E-2</v>
      </c>
      <c r="E3205">
        <v>6.9913685321807806E-2</v>
      </c>
      <c r="F3205">
        <v>0.64716799999999997</v>
      </c>
      <c r="G3205" t="s">
        <v>3339</v>
      </c>
      <c r="H3205">
        <v>901.63137876999997</v>
      </c>
      <c r="I3205">
        <v>901.09763161092997</v>
      </c>
      <c r="J3205">
        <v>741.31455999999901</v>
      </c>
      <c r="K3205" t="s">
        <v>3427</v>
      </c>
      <c r="L3205">
        <v>0.10924758900000001</v>
      </c>
      <c r="M3205">
        <v>0.15372232720255799</v>
      </c>
      <c r="N3205">
        <v>2.82214399999999</v>
      </c>
      <c r="O3205" t="s">
        <v>3427</v>
      </c>
      <c r="P3205">
        <v>6.3003148920000003</v>
      </c>
      <c r="Q3205">
        <v>6.3773663528263498</v>
      </c>
      <c r="R3205">
        <v>285.446144</v>
      </c>
    </row>
    <row r="3206" spans="1:18" x14ac:dyDescent="0.2">
      <c r="A3206" t="s">
        <v>2779</v>
      </c>
      <c r="B3206" t="s">
        <v>6543</v>
      </c>
      <c r="C3206" t="s">
        <v>10</v>
      </c>
      <c r="D3206">
        <v>2.4460579999999999E-2</v>
      </c>
      <c r="E3206">
        <v>6.8748295307159396E-2</v>
      </c>
      <c r="F3206">
        <v>0.77414399999999906</v>
      </c>
      <c r="G3206" t="s">
        <v>3339</v>
      </c>
      <c r="H3206">
        <v>901.721190084</v>
      </c>
      <c r="I3206">
        <v>901.129395924508</v>
      </c>
      <c r="J3206">
        <v>600.81766399999901</v>
      </c>
      <c r="K3206" t="s">
        <v>3427</v>
      </c>
      <c r="L3206">
        <v>4.9188735999999997E-2</v>
      </c>
      <c r="M3206">
        <v>8.9673835784196798E-2</v>
      </c>
      <c r="N3206">
        <v>1.818624</v>
      </c>
      <c r="O3206" t="s">
        <v>3427</v>
      </c>
      <c r="P3206">
        <v>44.087360173999997</v>
      </c>
      <c r="Q3206">
        <v>44.1053932383656</v>
      </c>
      <c r="R3206">
        <v>882.34803199999999</v>
      </c>
    </row>
    <row r="3207" spans="1:18" x14ac:dyDescent="0.2">
      <c r="A3207" t="s">
        <v>2780</v>
      </c>
      <c r="B3207" t="s">
        <v>6544</v>
      </c>
      <c r="C3207" t="s">
        <v>10</v>
      </c>
      <c r="D3207">
        <v>2.0194865999999999E-2</v>
      </c>
      <c r="E3207">
        <v>5.2552632987499202E-2</v>
      </c>
      <c r="F3207">
        <v>0.516096</v>
      </c>
      <c r="G3207" t="s">
        <v>4061</v>
      </c>
      <c r="H3207">
        <v>224.83887766300001</v>
      </c>
      <c r="I3207">
        <v>224.713266782462</v>
      </c>
      <c r="J3207">
        <v>950.12044800000001</v>
      </c>
      <c r="K3207" t="s">
        <v>4061</v>
      </c>
      <c r="L3207">
        <v>4.1172538000000002E-2</v>
      </c>
      <c r="M3207">
        <v>8.9707106351852403E-2</v>
      </c>
      <c r="N3207">
        <v>1.9578879999999901</v>
      </c>
      <c r="O3207" t="s">
        <v>4061</v>
      </c>
      <c r="P3207">
        <v>3.5545111139999999</v>
      </c>
      <c r="Q3207">
        <v>3.6084183081984502</v>
      </c>
      <c r="R3207">
        <v>112.82432</v>
      </c>
    </row>
    <row r="3208" spans="1:18" x14ac:dyDescent="0.2">
      <c r="A3208" t="s">
        <v>2781</v>
      </c>
      <c r="B3208" t="s">
        <v>6545</v>
      </c>
      <c r="C3208" t="s">
        <v>10</v>
      </c>
      <c r="D3208">
        <v>2.6007042000000001E-2</v>
      </c>
      <c r="E3208">
        <v>7.0562627166509601E-2</v>
      </c>
      <c r="F3208">
        <v>0.516096</v>
      </c>
      <c r="G3208" t="s">
        <v>3427</v>
      </c>
      <c r="H3208">
        <v>4.1458741E-2</v>
      </c>
      <c r="I3208">
        <v>9.4002593308687196E-2</v>
      </c>
      <c r="J3208">
        <v>13.885439999999999</v>
      </c>
      <c r="K3208" t="s">
        <v>3427</v>
      </c>
      <c r="L3208">
        <v>9.2160130000000003E-3</v>
      </c>
      <c r="M3208">
        <v>7.3747429996728897E-2</v>
      </c>
      <c r="N3208">
        <v>1.1714560000000001</v>
      </c>
      <c r="O3208" t="s">
        <v>3427</v>
      </c>
      <c r="P3208">
        <v>4.9903167069999999</v>
      </c>
      <c r="Q3208">
        <v>5.0251690112054304</v>
      </c>
      <c r="R3208">
        <v>136.54835199999999</v>
      </c>
    </row>
    <row r="3209" spans="1:18" x14ac:dyDescent="0.2">
      <c r="A3209" t="s">
        <v>2782</v>
      </c>
      <c r="B3209" t="s">
        <v>6546</v>
      </c>
      <c r="C3209" t="s">
        <v>10</v>
      </c>
      <c r="D3209">
        <v>3.3225352999999999E-2</v>
      </c>
      <c r="E3209">
        <v>5.9977356344461399E-2</v>
      </c>
      <c r="F3209">
        <v>0.65126399999999995</v>
      </c>
      <c r="G3209" t="s">
        <v>4061</v>
      </c>
      <c r="H3209">
        <v>2.3146835280000002</v>
      </c>
      <c r="I3209">
        <v>2.3615672737360001</v>
      </c>
      <c r="J3209">
        <v>103.01439999999999</v>
      </c>
      <c r="K3209" t="s">
        <v>4061</v>
      </c>
      <c r="L3209">
        <v>1.3139372999999999E-2</v>
      </c>
      <c r="M3209">
        <v>5.7670913636684397E-2</v>
      </c>
      <c r="N3209">
        <v>1.4336</v>
      </c>
      <c r="O3209" t="s">
        <v>4061</v>
      </c>
      <c r="P3209">
        <v>1.1015389259999999</v>
      </c>
      <c r="Q3209">
        <v>1.1412628702819301</v>
      </c>
      <c r="R3209">
        <v>61.181951999999903</v>
      </c>
    </row>
    <row r="3210" spans="1:18" x14ac:dyDescent="0.2">
      <c r="A3210" t="s">
        <v>2783</v>
      </c>
      <c r="B3210" t="s">
        <v>6547</v>
      </c>
      <c r="C3210" t="s">
        <v>10</v>
      </c>
      <c r="D3210">
        <v>2.5327233000000001E-2</v>
      </c>
      <c r="E3210">
        <v>6.9666858762502601E-2</v>
      </c>
      <c r="F3210">
        <v>0.64716799999999997</v>
      </c>
      <c r="G3210" t="s">
        <v>4061</v>
      </c>
      <c r="H3210">
        <v>2.3667337910000001</v>
      </c>
      <c r="I3210">
        <v>2.4255686923861499</v>
      </c>
      <c r="J3210">
        <v>103.01439999999999</v>
      </c>
      <c r="K3210" t="s">
        <v>4061</v>
      </c>
      <c r="L3210">
        <v>1.3126575E-2</v>
      </c>
      <c r="M3210">
        <v>7.3597334325313499E-2</v>
      </c>
      <c r="N3210">
        <v>1.4336</v>
      </c>
      <c r="O3210" t="s">
        <v>4061</v>
      </c>
      <c r="P3210">
        <v>1.1015931430000001</v>
      </c>
      <c r="Q3210">
        <v>1.15732204914093</v>
      </c>
      <c r="R3210">
        <v>61.181951999999903</v>
      </c>
    </row>
    <row r="3211" spans="1:18" x14ac:dyDescent="0.2">
      <c r="A3211" t="s">
        <v>2784</v>
      </c>
      <c r="B3211" t="s">
        <v>6548</v>
      </c>
      <c r="C3211" t="s">
        <v>10</v>
      </c>
      <c r="D3211">
        <v>1.9217260999999999E-2</v>
      </c>
      <c r="E3211">
        <v>5.5662713944911901E-2</v>
      </c>
      <c r="F3211">
        <v>0.516096</v>
      </c>
      <c r="G3211" t="s">
        <v>4061</v>
      </c>
      <c r="H3211">
        <v>225.92961303999999</v>
      </c>
      <c r="I3211">
        <v>225.83293510228299</v>
      </c>
      <c r="J3211">
        <v>950.12044800000001</v>
      </c>
      <c r="K3211" t="s">
        <v>4061</v>
      </c>
      <c r="L3211">
        <v>4.1158668000000002E-2</v>
      </c>
      <c r="M3211">
        <v>7.3668934404850006E-2</v>
      </c>
      <c r="N3211">
        <v>1.9578879999999901</v>
      </c>
      <c r="O3211" t="s">
        <v>4061</v>
      </c>
      <c r="P3211">
        <v>3.5393135519999999</v>
      </c>
      <c r="Q3211">
        <v>3.5773669779300601</v>
      </c>
      <c r="R3211">
        <v>112.82432</v>
      </c>
    </row>
    <row r="3212" spans="1:18" x14ac:dyDescent="0.2">
      <c r="A3212" t="s">
        <v>2785</v>
      </c>
      <c r="B3212" t="s">
        <v>6549</v>
      </c>
      <c r="C3212" t="s">
        <v>10</v>
      </c>
      <c r="D3212">
        <v>2.7203268999999999E-2</v>
      </c>
      <c r="E3212">
        <v>5.5856108665466302E-2</v>
      </c>
      <c r="F3212">
        <v>0.516096</v>
      </c>
      <c r="G3212" t="s">
        <v>3427</v>
      </c>
      <c r="H3212">
        <v>4.4785394999999999E-2</v>
      </c>
      <c r="I3212">
        <v>0.100362081080675</v>
      </c>
      <c r="J3212">
        <v>13.885439999999999</v>
      </c>
      <c r="K3212" t="s">
        <v>3427</v>
      </c>
      <c r="L3212">
        <v>9.1480469999999994E-3</v>
      </c>
      <c r="M3212">
        <v>4.5662123709916999E-2</v>
      </c>
      <c r="N3212">
        <v>1.1714560000000001</v>
      </c>
      <c r="O3212" t="s">
        <v>3427</v>
      </c>
      <c r="P3212">
        <v>4.9831593769999998</v>
      </c>
      <c r="Q3212">
        <v>5.02358755096793</v>
      </c>
      <c r="R3212">
        <v>136.54835199999999</v>
      </c>
    </row>
    <row r="3213" spans="1:18" x14ac:dyDescent="0.2">
      <c r="A3213" t="s">
        <v>2786</v>
      </c>
      <c r="B3213" t="s">
        <v>6550</v>
      </c>
      <c r="C3213" t="s">
        <v>10</v>
      </c>
      <c r="D3213">
        <v>1.6387286000000001E-2</v>
      </c>
      <c r="E3213">
        <v>4.8929829150438302E-2</v>
      </c>
      <c r="F3213">
        <v>0.516096</v>
      </c>
      <c r="G3213" t="s">
        <v>3339</v>
      </c>
      <c r="H3213">
        <v>901.72133686799998</v>
      </c>
      <c r="I3213">
        <v>901.14528756961204</v>
      </c>
      <c r="J3213">
        <v>780.81638399999997</v>
      </c>
      <c r="K3213" t="s">
        <v>4061</v>
      </c>
      <c r="L3213">
        <v>0.42155927500000001</v>
      </c>
      <c r="M3213">
        <v>0.47379543259739798</v>
      </c>
      <c r="N3213">
        <v>7.4219520000000001</v>
      </c>
      <c r="O3213" t="s">
        <v>4061</v>
      </c>
      <c r="P3213">
        <v>2.8668571479999998</v>
      </c>
      <c r="Q3213">
        <v>2.89724066480994</v>
      </c>
      <c r="R3213">
        <v>109.41644799999899</v>
      </c>
    </row>
    <row r="3214" spans="1:18" x14ac:dyDescent="0.2">
      <c r="A3214" t="s">
        <v>2787</v>
      </c>
      <c r="B3214" t="s">
        <v>6551</v>
      </c>
      <c r="C3214" t="s">
        <v>10</v>
      </c>
      <c r="D3214">
        <v>1.3354537E-2</v>
      </c>
      <c r="E3214">
        <v>2.9817059636116E-2</v>
      </c>
      <c r="F3214">
        <v>0.51200000000000001</v>
      </c>
      <c r="G3214" t="s">
        <v>3427</v>
      </c>
      <c r="H3214">
        <v>6.4944881999999995E-2</v>
      </c>
      <c r="I3214">
        <v>0.137486822903156</v>
      </c>
      <c r="J3214">
        <v>13.365247999999999</v>
      </c>
      <c r="K3214" t="s">
        <v>3427</v>
      </c>
      <c r="L3214">
        <v>8.1141934999999998E-2</v>
      </c>
      <c r="M3214">
        <v>0.14567327126860599</v>
      </c>
      <c r="N3214">
        <v>2.3879679999999999</v>
      </c>
      <c r="O3214" t="s">
        <v>3427</v>
      </c>
      <c r="P3214">
        <v>0.70136596200000001</v>
      </c>
      <c r="Q3214">
        <v>0.76133800670504503</v>
      </c>
      <c r="R3214">
        <v>43.487231999999999</v>
      </c>
    </row>
    <row r="3215" spans="1:18" x14ac:dyDescent="0.2">
      <c r="A3215" t="s">
        <v>2788</v>
      </c>
      <c r="B3215" t="s">
        <v>6552</v>
      </c>
      <c r="C3215" t="s">
        <v>10</v>
      </c>
      <c r="D3215">
        <v>1.4568230999999999E-2</v>
      </c>
      <c r="E3215">
        <v>7.0947702974080998E-2</v>
      </c>
      <c r="F3215">
        <v>0.51200000000000001</v>
      </c>
      <c r="G3215" t="s">
        <v>3427</v>
      </c>
      <c r="H3215">
        <v>2.1048101999999999E-2</v>
      </c>
      <c r="I3215">
        <v>5.7482913136482197E-2</v>
      </c>
      <c r="J3215">
        <v>7.4670079999999999</v>
      </c>
      <c r="K3215" t="s">
        <v>3427</v>
      </c>
      <c r="L3215">
        <v>1.7265106999999998E-2</v>
      </c>
      <c r="M3215">
        <v>7.3755979537963798E-2</v>
      </c>
      <c r="N3215">
        <v>1.5278079999999901</v>
      </c>
      <c r="O3215" t="s">
        <v>3427</v>
      </c>
      <c r="P3215">
        <v>0.54516019199999999</v>
      </c>
      <c r="Q3215">
        <v>0.60132844373583705</v>
      </c>
      <c r="R3215">
        <v>37.588991999999998</v>
      </c>
    </row>
    <row r="3216" spans="1:18" x14ac:dyDescent="0.2">
      <c r="A3216" t="s">
        <v>2789</v>
      </c>
      <c r="B3216" t="s">
        <v>6553</v>
      </c>
      <c r="C3216" t="s">
        <v>10</v>
      </c>
      <c r="D3216">
        <v>2.5377741999999998E-2</v>
      </c>
      <c r="E3216">
        <v>0.45151470974087698</v>
      </c>
      <c r="F3216">
        <v>0.64307199999999998</v>
      </c>
      <c r="G3216" t="s">
        <v>3339</v>
      </c>
      <c r="H3216">
        <v>901.738305008</v>
      </c>
      <c r="I3216">
        <v>901.11362707614899</v>
      </c>
      <c r="J3216">
        <v>1071.505408</v>
      </c>
      <c r="K3216" t="s">
        <v>4061</v>
      </c>
      <c r="L3216">
        <v>230.00984946099999</v>
      </c>
      <c r="M3216">
        <v>229.88189703226001</v>
      </c>
      <c r="N3216">
        <v>249.25388799999999</v>
      </c>
      <c r="O3216" t="s">
        <v>4061</v>
      </c>
      <c r="P3216">
        <v>89.487335473000002</v>
      </c>
      <c r="Q3216">
        <v>89.490581892430697</v>
      </c>
      <c r="R3216">
        <v>1540.85376</v>
      </c>
    </row>
    <row r="3217" spans="1:18" x14ac:dyDescent="0.2">
      <c r="A3217" t="s">
        <v>2790</v>
      </c>
      <c r="B3217" t="s">
        <v>6554</v>
      </c>
      <c r="C3217" t="s">
        <v>10</v>
      </c>
      <c r="D3217">
        <v>1.5954080999999998E-2</v>
      </c>
      <c r="E3217">
        <v>5.6259162724018097E-2</v>
      </c>
      <c r="F3217">
        <v>0.516096</v>
      </c>
      <c r="G3217" t="s">
        <v>3339</v>
      </c>
      <c r="H3217">
        <v>901.73375097799999</v>
      </c>
      <c r="I3217">
        <v>901.08961928635802</v>
      </c>
      <c r="J3217">
        <v>764.79692799999998</v>
      </c>
      <c r="K3217" t="s">
        <v>3427</v>
      </c>
      <c r="L3217">
        <v>2.5166461000000001E-2</v>
      </c>
      <c r="M3217">
        <v>7.3666982352733598E-2</v>
      </c>
      <c r="N3217">
        <v>1.5564799999999901</v>
      </c>
      <c r="O3217" t="s">
        <v>3427</v>
      </c>
      <c r="P3217">
        <v>10.238640091000001</v>
      </c>
      <c r="Q3217">
        <v>10.281191218644301</v>
      </c>
      <c r="R3217">
        <v>369.36499199999997</v>
      </c>
    </row>
    <row r="3218" spans="1:18" x14ac:dyDescent="0.2">
      <c r="A3218" t="s">
        <v>2791</v>
      </c>
      <c r="B3218" t="s">
        <v>6555</v>
      </c>
      <c r="C3218" t="s">
        <v>10</v>
      </c>
      <c r="D3218">
        <v>1.9883583E-2</v>
      </c>
      <c r="E3218">
        <v>4.4439274817705099E-2</v>
      </c>
      <c r="F3218">
        <v>0.64307199999999998</v>
      </c>
      <c r="G3218" t="s">
        <v>3339</v>
      </c>
      <c r="H3218">
        <v>901.735306939</v>
      </c>
      <c r="I3218">
        <v>901.12554628029397</v>
      </c>
      <c r="J3218">
        <v>741.44563199999902</v>
      </c>
      <c r="K3218" t="s">
        <v>3427</v>
      </c>
      <c r="L3218">
        <v>0.109338373</v>
      </c>
      <c r="M3218">
        <v>0.15376409515738401</v>
      </c>
      <c r="N3218">
        <v>2.82214399999999</v>
      </c>
      <c r="O3218" t="s">
        <v>3427</v>
      </c>
      <c r="P3218">
        <v>6.2561851419999996</v>
      </c>
      <c r="Q3218">
        <v>6.3132311105728096</v>
      </c>
      <c r="R3218">
        <v>285.446144</v>
      </c>
    </row>
    <row r="3219" spans="1:18" x14ac:dyDescent="0.2">
      <c r="A3219" t="s">
        <v>2792</v>
      </c>
      <c r="B3219" t="s">
        <v>6556</v>
      </c>
      <c r="C3219" t="s">
        <v>10</v>
      </c>
      <c r="D3219">
        <v>1.9992262E-2</v>
      </c>
      <c r="E3219">
        <v>4.8351850360631901E-2</v>
      </c>
      <c r="F3219">
        <v>0.77414399999999906</v>
      </c>
      <c r="G3219" t="s">
        <v>3339</v>
      </c>
      <c r="H3219">
        <v>901.62407466499997</v>
      </c>
      <c r="I3219">
        <v>901.11791675910297</v>
      </c>
      <c r="J3219">
        <v>600.81766399999901</v>
      </c>
      <c r="K3219" t="s">
        <v>3427</v>
      </c>
      <c r="L3219">
        <v>4.9320376999999999E-2</v>
      </c>
      <c r="M3219">
        <v>0.105808336287736</v>
      </c>
      <c r="N3219">
        <v>1.818624</v>
      </c>
      <c r="O3219" t="s">
        <v>3427</v>
      </c>
      <c r="P3219">
        <v>44.537718097999999</v>
      </c>
      <c r="Q3219">
        <v>44.568312112241898</v>
      </c>
      <c r="R3219">
        <v>882.34803199999999</v>
      </c>
    </row>
    <row r="3220" spans="1:18" x14ac:dyDescent="0.2">
      <c r="A3220" t="s">
        <v>2793</v>
      </c>
      <c r="B3220" t="s">
        <v>6557</v>
      </c>
      <c r="C3220" t="s">
        <v>10</v>
      </c>
      <c r="D3220">
        <v>2.3029457E-2</v>
      </c>
      <c r="E3220">
        <v>5.9708844870328903E-2</v>
      </c>
      <c r="F3220">
        <v>0.52019199999999999</v>
      </c>
      <c r="G3220" t="s">
        <v>4061</v>
      </c>
      <c r="H3220">
        <v>226.52554069999999</v>
      </c>
      <c r="I3220">
        <v>226.39320746809199</v>
      </c>
      <c r="J3220">
        <v>950.12044800000001</v>
      </c>
      <c r="K3220" t="s">
        <v>4061</v>
      </c>
      <c r="L3220">
        <v>4.1274601000000001E-2</v>
      </c>
      <c r="M3220">
        <v>8.9775856584310504E-2</v>
      </c>
      <c r="N3220">
        <v>1.9578879999999901</v>
      </c>
      <c r="O3220" t="s">
        <v>4061</v>
      </c>
      <c r="P3220">
        <v>3.5457808759999998</v>
      </c>
      <c r="Q3220">
        <v>3.5768804512917902</v>
      </c>
      <c r="R3220">
        <v>112.82432</v>
      </c>
    </row>
    <row r="3221" spans="1:18" x14ac:dyDescent="0.2">
      <c r="A3221" t="s">
        <v>2794</v>
      </c>
      <c r="B3221" t="s">
        <v>6558</v>
      </c>
      <c r="C3221" t="s">
        <v>10</v>
      </c>
      <c r="D3221">
        <v>3.0245897000000001E-2</v>
      </c>
      <c r="E3221">
        <v>7.0652514696121202E-2</v>
      </c>
      <c r="F3221">
        <v>0.51200000000000001</v>
      </c>
      <c r="G3221" t="s">
        <v>3427</v>
      </c>
      <c r="H3221">
        <v>4.1416531999999999E-2</v>
      </c>
      <c r="I3221">
        <v>8.9839018881320898E-2</v>
      </c>
      <c r="J3221">
        <v>13.885439999999999</v>
      </c>
      <c r="K3221" t="s">
        <v>3427</v>
      </c>
      <c r="L3221">
        <v>9.2107769999999999E-3</v>
      </c>
      <c r="M3221">
        <v>4.7537930309772401E-2</v>
      </c>
      <c r="N3221">
        <v>1.1714560000000001</v>
      </c>
      <c r="O3221" t="s">
        <v>3427</v>
      </c>
      <c r="P3221">
        <v>4.9719813999999998</v>
      </c>
      <c r="Q3221">
        <v>5.016965277493</v>
      </c>
      <c r="R3221">
        <v>136.54835199999999</v>
      </c>
    </row>
    <row r="3222" spans="1:18" x14ac:dyDescent="0.2">
      <c r="A3222" t="s">
        <v>2795</v>
      </c>
      <c r="B3222" t="s">
        <v>6559</v>
      </c>
      <c r="C3222" t="s">
        <v>10</v>
      </c>
      <c r="D3222">
        <v>2.2284410000000001E-2</v>
      </c>
      <c r="E3222">
        <v>3.4691322594881002E-2</v>
      </c>
      <c r="F3222">
        <v>0.516096</v>
      </c>
      <c r="G3222" t="s">
        <v>3339</v>
      </c>
      <c r="H3222">
        <v>901.72975994700005</v>
      </c>
      <c r="I3222">
        <v>901.09796082600894</v>
      </c>
      <c r="J3222">
        <v>780.81638399999997</v>
      </c>
      <c r="K3222" t="s">
        <v>4061</v>
      </c>
      <c r="L3222">
        <v>0.421443228</v>
      </c>
      <c r="M3222">
        <v>0.45774629712104797</v>
      </c>
      <c r="N3222">
        <v>7.4219520000000001</v>
      </c>
      <c r="O3222" t="s">
        <v>4061</v>
      </c>
      <c r="P3222">
        <v>2.8625746649999999</v>
      </c>
      <c r="Q3222">
        <v>2.90909184515476</v>
      </c>
      <c r="R3222">
        <v>109.41644799999899</v>
      </c>
    </row>
    <row r="3223" spans="1:18" x14ac:dyDescent="0.2">
      <c r="A3223" t="s">
        <v>2796</v>
      </c>
      <c r="B3223" t="s">
        <v>6560</v>
      </c>
      <c r="C3223" t="s">
        <v>10</v>
      </c>
      <c r="D3223">
        <v>1.2088035E-2</v>
      </c>
      <c r="E3223">
        <v>6.4423862844705498E-2</v>
      </c>
      <c r="F3223">
        <v>0.51200000000000001</v>
      </c>
      <c r="G3223" t="s">
        <v>3427</v>
      </c>
      <c r="H3223">
        <v>6.1114522999999997E-2</v>
      </c>
      <c r="I3223">
        <v>0.121649254113435</v>
      </c>
      <c r="J3223">
        <v>13.365247999999999</v>
      </c>
      <c r="K3223" t="s">
        <v>3427</v>
      </c>
      <c r="L3223">
        <v>8.4077144000000006E-2</v>
      </c>
      <c r="M3223">
        <v>0.12852897867560301</v>
      </c>
      <c r="N3223">
        <v>2.3879679999999999</v>
      </c>
      <c r="O3223" t="s">
        <v>3427</v>
      </c>
      <c r="P3223">
        <v>0.70107068800000005</v>
      </c>
      <c r="Q3223">
        <v>0.76110776141285896</v>
      </c>
      <c r="R3223">
        <v>43.487231999999999</v>
      </c>
    </row>
    <row r="3224" spans="1:18" x14ac:dyDescent="0.2">
      <c r="A3224" t="s">
        <v>2797</v>
      </c>
      <c r="B3224" t="s">
        <v>6561</v>
      </c>
      <c r="C3224" t="s">
        <v>10</v>
      </c>
      <c r="D3224">
        <v>2.0275657999999998E-2</v>
      </c>
      <c r="E3224">
        <v>4.93962988257408E-2</v>
      </c>
      <c r="F3224">
        <v>0.516096</v>
      </c>
      <c r="G3224" t="s">
        <v>3427</v>
      </c>
      <c r="H3224">
        <v>2.4947021E-2</v>
      </c>
      <c r="I3224">
        <v>8.5523046553134904E-2</v>
      </c>
      <c r="J3224">
        <v>7.4670079999999999</v>
      </c>
      <c r="K3224" t="s">
        <v>3427</v>
      </c>
      <c r="L3224">
        <v>1.7278576E-2</v>
      </c>
      <c r="M3224">
        <v>8.9799512177705695E-2</v>
      </c>
      <c r="N3224">
        <v>1.5278079999999901</v>
      </c>
      <c r="O3224" t="s">
        <v>3427</v>
      </c>
      <c r="P3224">
        <v>0.54900504100000003</v>
      </c>
      <c r="Q3224">
        <v>0.60114857926964704</v>
      </c>
      <c r="R3224">
        <v>37.588991999999998</v>
      </c>
    </row>
    <row r="3225" spans="1:18" x14ac:dyDescent="0.2">
      <c r="A3225" t="s">
        <v>2798</v>
      </c>
      <c r="B3225" t="s">
        <v>6562</v>
      </c>
      <c r="C3225" t="s">
        <v>10</v>
      </c>
      <c r="D3225">
        <v>2.4441000000000001E-2</v>
      </c>
      <c r="E3225">
        <v>6.4887382090091705E-2</v>
      </c>
      <c r="F3225">
        <v>0.64307199999999998</v>
      </c>
      <c r="G3225" t="s">
        <v>3339</v>
      </c>
      <c r="H3225">
        <v>901.740883005</v>
      </c>
      <c r="I3225">
        <v>901.11373957619003</v>
      </c>
      <c r="J3225">
        <v>1078.4522239999999</v>
      </c>
      <c r="K3225" t="s">
        <v>4061</v>
      </c>
      <c r="L3225">
        <v>229.26541749099999</v>
      </c>
      <c r="M3225">
        <v>229.12987857684399</v>
      </c>
      <c r="N3225">
        <v>249.25388799999999</v>
      </c>
      <c r="O3225" t="s">
        <v>4061</v>
      </c>
      <c r="P3225">
        <v>89.563183828000007</v>
      </c>
      <c r="Q3225">
        <v>89.545215111225801</v>
      </c>
      <c r="R3225">
        <v>1540.460544</v>
      </c>
    </row>
    <row r="3226" spans="1:18" x14ac:dyDescent="0.2">
      <c r="A3226" t="s">
        <v>2799</v>
      </c>
      <c r="B3226" t="s">
        <v>6563</v>
      </c>
      <c r="C3226" t="s">
        <v>10</v>
      </c>
      <c r="D3226">
        <v>2.4579704000000001E-2</v>
      </c>
      <c r="E3226">
        <v>6.9059122353792093E-2</v>
      </c>
      <c r="F3226">
        <v>0.516096</v>
      </c>
      <c r="G3226" t="s">
        <v>3339</v>
      </c>
      <c r="H3226">
        <v>901.72143738900002</v>
      </c>
      <c r="I3226">
        <v>901.09756854176499</v>
      </c>
      <c r="J3226">
        <v>764.39961599999901</v>
      </c>
      <c r="K3226" t="s">
        <v>3427</v>
      </c>
      <c r="L3226">
        <v>2.4740130999999999E-2</v>
      </c>
      <c r="M3226">
        <v>7.3250163346528993E-2</v>
      </c>
      <c r="N3226">
        <v>1.5564799999999901</v>
      </c>
      <c r="O3226" t="s">
        <v>3427</v>
      </c>
      <c r="P3226">
        <v>10.262898351</v>
      </c>
      <c r="Q3226">
        <v>10.3129716217517</v>
      </c>
      <c r="R3226">
        <v>369.36499199999997</v>
      </c>
    </row>
    <row r="3227" spans="1:18" x14ac:dyDescent="0.2">
      <c r="A3227" t="s">
        <v>2800</v>
      </c>
      <c r="B3227" t="s">
        <v>6564</v>
      </c>
      <c r="C3227" t="s">
        <v>10</v>
      </c>
      <c r="D3227">
        <v>1.8609092000000001E-2</v>
      </c>
      <c r="E3227">
        <v>4.6931054443120901E-2</v>
      </c>
      <c r="F3227">
        <v>0.64307199999999998</v>
      </c>
      <c r="G3227" t="s">
        <v>3339</v>
      </c>
      <c r="H3227">
        <v>901.73069702099997</v>
      </c>
      <c r="I3227">
        <v>901.11360143125</v>
      </c>
      <c r="J3227">
        <v>741.31865599999901</v>
      </c>
      <c r="K3227" t="s">
        <v>3427</v>
      </c>
      <c r="L3227">
        <v>0.10887524599999999</v>
      </c>
      <c r="M3227">
        <v>0.15730740502476601</v>
      </c>
      <c r="N3227">
        <v>2.82214399999999</v>
      </c>
      <c r="O3227" t="s">
        <v>3427</v>
      </c>
      <c r="P3227">
        <v>6.2521943760000003</v>
      </c>
      <c r="Q3227">
        <v>6.3015479072928402</v>
      </c>
      <c r="R3227">
        <v>285.446144</v>
      </c>
    </row>
    <row r="3228" spans="1:18" x14ac:dyDescent="0.2">
      <c r="A3228" t="s">
        <v>2801</v>
      </c>
      <c r="B3228" t="s">
        <v>6565</v>
      </c>
      <c r="C3228" t="s">
        <v>10</v>
      </c>
      <c r="D3228">
        <v>2.2850355999999999E-2</v>
      </c>
      <c r="E3228">
        <v>0.36547814682126001</v>
      </c>
      <c r="F3228">
        <v>0.77823999999999904</v>
      </c>
      <c r="G3228" t="s">
        <v>3339</v>
      </c>
      <c r="H3228">
        <v>901.72213181899997</v>
      </c>
      <c r="I3228">
        <v>901.09785547107401</v>
      </c>
      <c r="J3228">
        <v>600.81766399999901</v>
      </c>
      <c r="K3228" t="s">
        <v>3427</v>
      </c>
      <c r="L3228">
        <v>4.8834974000000003E-2</v>
      </c>
      <c r="M3228">
        <v>8.5368636995553901E-2</v>
      </c>
      <c r="N3228">
        <v>1.937408</v>
      </c>
      <c r="O3228" t="s">
        <v>3427</v>
      </c>
      <c r="P3228">
        <v>43.956955657000002</v>
      </c>
      <c r="Q3228">
        <v>43.977449476718903</v>
      </c>
      <c r="R3228">
        <v>882.34803199999999</v>
      </c>
    </row>
    <row r="3229" spans="1:18" x14ac:dyDescent="0.2">
      <c r="A3229" t="s">
        <v>2802</v>
      </c>
      <c r="B3229" t="s">
        <v>6566</v>
      </c>
      <c r="C3229" t="s">
        <v>10</v>
      </c>
      <c r="D3229">
        <v>1.6759858999999998E-2</v>
      </c>
      <c r="E3229">
        <v>5.3208090364933E-2</v>
      </c>
      <c r="F3229">
        <v>0.516096</v>
      </c>
      <c r="G3229" t="s">
        <v>4061</v>
      </c>
      <c r="H3229">
        <v>224.417386636</v>
      </c>
      <c r="I3229">
        <v>224.32968025282</v>
      </c>
      <c r="J3229">
        <v>950.12044800000001</v>
      </c>
      <c r="K3229" t="s">
        <v>4061</v>
      </c>
      <c r="L3229">
        <v>4.1035976000000002E-2</v>
      </c>
      <c r="M3229">
        <v>8.9532792568206704E-2</v>
      </c>
      <c r="N3229">
        <v>1.9578879999999901</v>
      </c>
      <c r="O3229" t="s">
        <v>4061</v>
      </c>
      <c r="P3229">
        <v>3.5467606009999999</v>
      </c>
      <c r="Q3229">
        <v>3.59725630283355</v>
      </c>
      <c r="R3229">
        <v>112.82432</v>
      </c>
    </row>
    <row r="3230" spans="1:18" x14ac:dyDescent="0.2">
      <c r="A3230" t="s">
        <v>2803</v>
      </c>
      <c r="B3230" t="s">
        <v>6567</v>
      </c>
      <c r="C3230" t="s">
        <v>10</v>
      </c>
      <c r="D3230">
        <v>2.2529553000000001E-2</v>
      </c>
      <c r="E3230">
        <v>4.2178772389888701E-2</v>
      </c>
      <c r="F3230">
        <v>0.516096</v>
      </c>
      <c r="G3230" t="s">
        <v>3427</v>
      </c>
      <c r="H3230">
        <v>4.1356377999999999E-2</v>
      </c>
      <c r="I3230">
        <v>8.9764706790447193E-2</v>
      </c>
      <c r="J3230">
        <v>13.885439999999999</v>
      </c>
      <c r="K3230" t="s">
        <v>3427</v>
      </c>
      <c r="L3230">
        <v>9.0068270000000002E-3</v>
      </c>
      <c r="M3230">
        <v>4.1495449841022401E-2</v>
      </c>
      <c r="N3230">
        <v>1.1714560000000001</v>
      </c>
      <c r="O3230" t="s">
        <v>3427</v>
      </c>
      <c r="P3230">
        <v>4.9833075410000003</v>
      </c>
      <c r="Q3230">
        <v>5.03323158249259</v>
      </c>
      <c r="R3230">
        <v>136.54835199999999</v>
      </c>
    </row>
    <row r="3231" spans="1:18" x14ac:dyDescent="0.2">
      <c r="A3231" t="s">
        <v>2804</v>
      </c>
      <c r="B3231" t="s">
        <v>6568</v>
      </c>
      <c r="C3231" t="s">
        <v>10</v>
      </c>
      <c r="D3231">
        <v>1.6409288000000001E-2</v>
      </c>
      <c r="E3231">
        <v>5.67444115877151E-2</v>
      </c>
      <c r="F3231">
        <v>0.516096</v>
      </c>
      <c r="G3231" t="s">
        <v>4061</v>
      </c>
      <c r="H3231">
        <v>224.88016253200001</v>
      </c>
      <c r="I3231">
        <v>224.783107250928</v>
      </c>
      <c r="J3231">
        <v>950.12044800000001</v>
      </c>
      <c r="K3231" t="s">
        <v>4061</v>
      </c>
      <c r="L3231">
        <v>4.0943783999999997E-2</v>
      </c>
      <c r="M3231">
        <v>8.1444445997476494E-2</v>
      </c>
      <c r="N3231">
        <v>1.9578879999999901</v>
      </c>
      <c r="O3231" t="s">
        <v>4061</v>
      </c>
      <c r="P3231">
        <v>3.5428611289999998</v>
      </c>
      <c r="Q3231">
        <v>3.6012406647205299</v>
      </c>
      <c r="R3231">
        <v>112.82432</v>
      </c>
    </row>
    <row r="3232" spans="1:18" x14ac:dyDescent="0.2">
      <c r="A3232" t="s">
        <v>2805</v>
      </c>
      <c r="B3232" t="s">
        <v>6569</v>
      </c>
      <c r="C3232" t="s">
        <v>10</v>
      </c>
      <c r="D3232">
        <v>3.3811877999999997E-2</v>
      </c>
      <c r="E3232">
        <v>0.134070124477148</v>
      </c>
      <c r="F3232">
        <v>0.516096</v>
      </c>
      <c r="G3232" t="s">
        <v>3427</v>
      </c>
      <c r="H3232">
        <v>4.0988069000000002E-2</v>
      </c>
      <c r="I3232">
        <v>8.5435647517442703E-2</v>
      </c>
      <c r="J3232">
        <v>13.885439999999999</v>
      </c>
      <c r="K3232" t="s">
        <v>3427</v>
      </c>
      <c r="L3232">
        <v>8.9960609999999996E-3</v>
      </c>
      <c r="M3232">
        <v>5.3413018584251397E-2</v>
      </c>
      <c r="N3232">
        <v>1.1714560000000001</v>
      </c>
      <c r="O3232" t="s">
        <v>3427</v>
      </c>
      <c r="P3232">
        <v>4.9835966660000004</v>
      </c>
      <c r="Q3232">
        <v>5.0277482196688599</v>
      </c>
      <c r="R3232">
        <v>136.54835199999999</v>
      </c>
    </row>
    <row r="3233" spans="1:18" x14ac:dyDescent="0.2">
      <c r="A3233" t="s">
        <v>2806</v>
      </c>
      <c r="B3233" t="s">
        <v>6570</v>
      </c>
      <c r="C3233" t="s">
        <v>10</v>
      </c>
      <c r="D3233">
        <v>2.6666611E-2</v>
      </c>
      <c r="E3233">
        <v>8.7002638727426501E-2</v>
      </c>
      <c r="F3233">
        <v>0.64716799999999997</v>
      </c>
      <c r="G3233" t="s">
        <v>4061</v>
      </c>
      <c r="H3233">
        <v>2.1225739219999999</v>
      </c>
      <c r="I3233">
        <v>2.1695341058075401</v>
      </c>
      <c r="J3233">
        <v>91.873279999999994</v>
      </c>
      <c r="K3233" t="s">
        <v>4061</v>
      </c>
      <c r="L3233">
        <v>1.2993553E-2</v>
      </c>
      <c r="M3233">
        <v>7.3483694344758904E-2</v>
      </c>
      <c r="N3233">
        <v>1.4336</v>
      </c>
      <c r="O3233" t="s">
        <v>4061</v>
      </c>
      <c r="P3233">
        <v>0.85710834199999997</v>
      </c>
      <c r="Q3233">
        <v>0.92530892416834798</v>
      </c>
      <c r="R3233">
        <v>57.249791999999999</v>
      </c>
    </row>
    <row r="3234" spans="1:18" x14ac:dyDescent="0.2">
      <c r="A3234" t="s">
        <v>2807</v>
      </c>
      <c r="B3234" t="s">
        <v>6571</v>
      </c>
      <c r="C3234" t="s">
        <v>10</v>
      </c>
      <c r="D3234">
        <v>2.7203425E-2</v>
      </c>
      <c r="E3234">
        <v>7.54837095737457E-2</v>
      </c>
      <c r="F3234">
        <v>0.64716799999999997</v>
      </c>
      <c r="G3234" t="s">
        <v>4061</v>
      </c>
      <c r="H3234">
        <v>2.1226169600000002</v>
      </c>
      <c r="I3234">
        <v>2.1536306031048298</v>
      </c>
      <c r="J3234">
        <v>91.873279999999994</v>
      </c>
      <c r="K3234" t="s">
        <v>4061</v>
      </c>
      <c r="L3234">
        <v>1.2925933000000001E-2</v>
      </c>
      <c r="M3234">
        <v>4.5339856296777697E-2</v>
      </c>
      <c r="N3234">
        <v>1.4336</v>
      </c>
      <c r="O3234" t="s">
        <v>4061</v>
      </c>
      <c r="P3234">
        <v>0.85718109499999995</v>
      </c>
      <c r="Q3234">
        <v>0.90930449217557896</v>
      </c>
      <c r="R3234">
        <v>57.249791999999999</v>
      </c>
    </row>
    <row r="3235" spans="1:18" x14ac:dyDescent="0.2">
      <c r="A3235" t="s">
        <v>2808</v>
      </c>
      <c r="B3235" t="s">
        <v>6572</v>
      </c>
      <c r="C3235" t="s">
        <v>10</v>
      </c>
      <c r="D3235">
        <v>1.7401231999999999E-2</v>
      </c>
      <c r="E3235">
        <v>0.369303219020366</v>
      </c>
      <c r="F3235">
        <v>0.516096</v>
      </c>
      <c r="G3235" t="s">
        <v>4061</v>
      </c>
      <c r="H3235">
        <v>225.55695699</v>
      </c>
      <c r="I3235">
        <v>225.42941167578101</v>
      </c>
      <c r="J3235">
        <v>950.12044800000001</v>
      </c>
      <c r="K3235" t="s">
        <v>4061</v>
      </c>
      <c r="L3235">
        <v>4.0921474999999999E-2</v>
      </c>
      <c r="M3235">
        <v>0.121421191841363</v>
      </c>
      <c r="N3235">
        <v>1.9578879999999901</v>
      </c>
      <c r="O3235" t="s">
        <v>4061</v>
      </c>
      <c r="P3235">
        <v>3.5347291950000002</v>
      </c>
      <c r="Q3235">
        <v>3.5932898111641398</v>
      </c>
      <c r="R3235">
        <v>112.82432</v>
      </c>
    </row>
    <row r="3236" spans="1:18" x14ac:dyDescent="0.2">
      <c r="A3236" t="s">
        <v>2809</v>
      </c>
      <c r="B3236" t="s">
        <v>6573</v>
      </c>
      <c r="C3236" t="s">
        <v>10</v>
      </c>
      <c r="D3236">
        <v>2.7866506999999999E-2</v>
      </c>
      <c r="E3236">
        <v>5.6681174784898702E-2</v>
      </c>
      <c r="F3236">
        <v>0.516096</v>
      </c>
      <c r="G3236" t="s">
        <v>3427</v>
      </c>
      <c r="H3236">
        <v>4.4784150000000002E-2</v>
      </c>
      <c r="I3236">
        <v>0.105295408517122</v>
      </c>
      <c r="J3236">
        <v>13.885439999999999</v>
      </c>
      <c r="K3236" t="s">
        <v>3427</v>
      </c>
      <c r="L3236">
        <v>8.9162459999999992E-3</v>
      </c>
      <c r="M3236">
        <v>3.7393692880868898E-2</v>
      </c>
      <c r="N3236">
        <v>1.1714560000000001</v>
      </c>
      <c r="O3236" t="s">
        <v>3427</v>
      </c>
      <c r="P3236">
        <v>4.9801801149999996</v>
      </c>
      <c r="Q3236">
        <v>5.0258330442011303</v>
      </c>
      <c r="R3236">
        <v>136.54835199999999</v>
      </c>
    </row>
    <row r="3237" spans="1:18" x14ac:dyDescent="0.2">
      <c r="A3237" t="s">
        <v>2810</v>
      </c>
      <c r="B3237" t="s">
        <v>6574</v>
      </c>
      <c r="C3237" t="s">
        <v>10</v>
      </c>
      <c r="D3237">
        <v>1.9259948999999998E-2</v>
      </c>
      <c r="E3237">
        <v>5.1672521978616701E-2</v>
      </c>
      <c r="F3237">
        <v>0.516096</v>
      </c>
      <c r="G3237" t="s">
        <v>3339</v>
      </c>
      <c r="H3237">
        <v>901.71807647699995</v>
      </c>
      <c r="I3237">
        <v>901.08149619027904</v>
      </c>
      <c r="J3237">
        <v>726.511616</v>
      </c>
      <c r="K3237" t="s">
        <v>3339</v>
      </c>
      <c r="L3237">
        <v>901.71351816699996</v>
      </c>
      <c r="M3237">
        <v>901.10567157715502</v>
      </c>
      <c r="N3237">
        <v>529.44076799999903</v>
      </c>
      <c r="O3237" t="s">
        <v>6670</v>
      </c>
      <c r="P3237">
        <v>482.30354038799999</v>
      </c>
      <c r="Q3237">
        <v>482.073352310806</v>
      </c>
      <c r="R3237">
        <v>4000.0020479999998</v>
      </c>
    </row>
    <row r="3238" spans="1:18" x14ac:dyDescent="0.2">
      <c r="A3238" t="s">
        <v>2811</v>
      </c>
      <c r="B3238" t="s">
        <v>6575</v>
      </c>
      <c r="C3238" t="s">
        <v>10</v>
      </c>
      <c r="D3238">
        <v>2.2942648999999999E-2</v>
      </c>
      <c r="E3238">
        <v>0.35982174426317198</v>
      </c>
      <c r="F3238">
        <v>0.64307199999999998</v>
      </c>
      <c r="G3238" t="s">
        <v>3339</v>
      </c>
      <c r="H3238">
        <v>901.64778567799999</v>
      </c>
      <c r="I3238">
        <v>901.09752458333901</v>
      </c>
      <c r="J3238">
        <v>802.53747199999998</v>
      </c>
      <c r="K3238" t="s">
        <v>3427</v>
      </c>
      <c r="L3238">
        <v>6.8989115000000004E-2</v>
      </c>
      <c r="M3238">
        <v>0.10950132459402</v>
      </c>
      <c r="N3238">
        <v>2.2773759999999998</v>
      </c>
      <c r="O3238" t="s">
        <v>3427</v>
      </c>
      <c r="P3238">
        <v>82.296206048000002</v>
      </c>
      <c r="Q3238">
        <v>82.296833749860497</v>
      </c>
      <c r="R3238">
        <v>2533.9084800000001</v>
      </c>
    </row>
    <row r="3239" spans="1:18" x14ac:dyDescent="0.2">
      <c r="A3239" t="s">
        <v>2812</v>
      </c>
      <c r="B3239" t="s">
        <v>6576</v>
      </c>
      <c r="C3239" t="s">
        <v>10</v>
      </c>
      <c r="D3239">
        <v>1.5585672E-2</v>
      </c>
      <c r="E3239">
        <v>3.6143731325864702E-2</v>
      </c>
      <c r="F3239">
        <v>0.64307199999999998</v>
      </c>
      <c r="G3239" t="s">
        <v>3339</v>
      </c>
      <c r="H3239">
        <v>901.71801587100003</v>
      </c>
      <c r="I3239">
        <v>901.10923271998695</v>
      </c>
      <c r="J3239">
        <v>662.68774399999995</v>
      </c>
      <c r="K3239" t="s">
        <v>3427</v>
      </c>
      <c r="L3239">
        <v>0.116926207</v>
      </c>
      <c r="M3239">
        <v>0.193355828523635</v>
      </c>
      <c r="N3239">
        <v>2.5968640000000001</v>
      </c>
      <c r="O3239" t="s">
        <v>3427</v>
      </c>
      <c r="P3239">
        <v>80.095643324999998</v>
      </c>
      <c r="Q3239">
        <v>80.085507117211804</v>
      </c>
      <c r="R3239">
        <v>1630.2653439999999</v>
      </c>
    </row>
    <row r="3240" spans="1:18" x14ac:dyDescent="0.2">
      <c r="A3240" t="s">
        <v>2813</v>
      </c>
      <c r="B3240" t="s">
        <v>6577</v>
      </c>
      <c r="C3240" t="s">
        <v>10</v>
      </c>
      <c r="D3240">
        <v>2.434559E-2</v>
      </c>
      <c r="E3240">
        <v>5.5944673717021901E-2</v>
      </c>
      <c r="F3240">
        <v>0.64307199999999998</v>
      </c>
      <c r="G3240" t="s">
        <v>3339</v>
      </c>
      <c r="H3240">
        <v>901.72754939799995</v>
      </c>
      <c r="I3240">
        <v>901.08156252652395</v>
      </c>
      <c r="J3240">
        <v>717.34476799999902</v>
      </c>
      <c r="K3240" t="s">
        <v>3427</v>
      </c>
      <c r="L3240">
        <v>8.8987267999999994E-2</v>
      </c>
      <c r="M3240">
        <v>0.13742220401763899</v>
      </c>
      <c r="N3240">
        <v>2.301952</v>
      </c>
      <c r="O3240" t="s">
        <v>3427</v>
      </c>
      <c r="P3240">
        <v>80.993718388000005</v>
      </c>
      <c r="Q3240">
        <v>80.980816416442394</v>
      </c>
      <c r="R3240">
        <v>2023.70252799999</v>
      </c>
    </row>
    <row r="3241" spans="1:18" x14ac:dyDescent="0.2">
      <c r="A3241" t="s">
        <v>2814</v>
      </c>
      <c r="B3241" t="s">
        <v>6578</v>
      </c>
      <c r="C3241" t="s">
        <v>10</v>
      </c>
      <c r="D3241">
        <v>2.3886836000000002E-2</v>
      </c>
      <c r="E3241">
        <v>5.6439008563756901E-2</v>
      </c>
      <c r="F3241">
        <v>0.64716799999999997</v>
      </c>
      <c r="G3241" t="s">
        <v>3339</v>
      </c>
      <c r="H3241">
        <v>901.74793962000001</v>
      </c>
      <c r="I3241">
        <v>901.12550648674301</v>
      </c>
      <c r="J3241">
        <v>994.79961599999899</v>
      </c>
      <c r="K3241" t="s">
        <v>4061</v>
      </c>
      <c r="L3241">
        <v>363.63041798099999</v>
      </c>
      <c r="M3241">
        <v>363.41345511749302</v>
      </c>
      <c r="N3241">
        <v>279.326719999999</v>
      </c>
      <c r="O3241" t="s">
        <v>4061</v>
      </c>
      <c r="P3241">
        <v>108.097092842</v>
      </c>
      <c r="Q3241">
        <v>108.08881473168699</v>
      </c>
      <c r="R3241">
        <v>2309.4476799999902</v>
      </c>
    </row>
    <row r="3242" spans="1:18" x14ac:dyDescent="0.2">
      <c r="A3242" t="s">
        <v>2815</v>
      </c>
      <c r="B3242" t="s">
        <v>6579</v>
      </c>
      <c r="C3242" t="s">
        <v>10</v>
      </c>
      <c r="D3242">
        <v>3.6537029999999998E-2</v>
      </c>
      <c r="E3242">
        <v>0.14832631871104199</v>
      </c>
      <c r="F3242">
        <v>0.77414399999999906</v>
      </c>
      <c r="G3242" t="s">
        <v>3339</v>
      </c>
      <c r="H3242">
        <v>901.714335699</v>
      </c>
      <c r="I3242">
        <v>901.08153257891502</v>
      </c>
      <c r="J3242">
        <v>471.70764800000001</v>
      </c>
      <c r="K3242" t="s">
        <v>3427</v>
      </c>
      <c r="L3242">
        <v>3.3124804000000001E-2</v>
      </c>
      <c r="M3242">
        <v>7.7673964202403994E-2</v>
      </c>
      <c r="N3242">
        <v>1.8964479999999999</v>
      </c>
      <c r="O3242" t="s">
        <v>6670</v>
      </c>
      <c r="P3242">
        <v>557.34550203699996</v>
      </c>
      <c r="Q3242">
        <v>556.98489418253303</v>
      </c>
      <c r="R3242">
        <v>4000.0020479999998</v>
      </c>
    </row>
    <row r="3243" spans="1:18" x14ac:dyDescent="0.2">
      <c r="A3243" t="s">
        <v>2816</v>
      </c>
      <c r="B3243" t="s">
        <v>6580</v>
      </c>
      <c r="C3243" t="s">
        <v>10</v>
      </c>
      <c r="D3243">
        <v>2.5033486000000001E-2</v>
      </c>
      <c r="E3243">
        <v>0.14608884975314099</v>
      </c>
      <c r="F3243">
        <v>0.64716799999999997</v>
      </c>
      <c r="G3243" t="s">
        <v>3339</v>
      </c>
      <c r="H3243">
        <v>901.73020881299999</v>
      </c>
      <c r="I3243">
        <v>901.09747164323903</v>
      </c>
      <c r="J3243">
        <v>928.14540799999997</v>
      </c>
      <c r="K3243" t="s">
        <v>3427</v>
      </c>
      <c r="L3243">
        <v>0.27333509</v>
      </c>
      <c r="M3243">
        <v>0.31368659064173698</v>
      </c>
      <c r="N3243">
        <v>4.5178880000000001</v>
      </c>
      <c r="O3243" t="s">
        <v>6670</v>
      </c>
      <c r="P3243">
        <v>229.07312557899999</v>
      </c>
      <c r="Q3243">
        <v>228.953335493803</v>
      </c>
      <c r="R3243">
        <v>4000.0020479999998</v>
      </c>
    </row>
    <row r="3244" spans="1:18" x14ac:dyDescent="0.2">
      <c r="A3244" t="s">
        <v>2817</v>
      </c>
      <c r="B3244" t="s">
        <v>6581</v>
      </c>
      <c r="C3244" t="s">
        <v>10</v>
      </c>
      <c r="D3244">
        <v>2.3341369000000001E-2</v>
      </c>
      <c r="E3244">
        <v>4.0033426135778399E-2</v>
      </c>
      <c r="F3244">
        <v>0.64307199999999998</v>
      </c>
      <c r="G3244" t="s">
        <v>3339</v>
      </c>
      <c r="H3244">
        <v>901.63022478100004</v>
      </c>
      <c r="I3244">
        <v>901.11371805518797</v>
      </c>
      <c r="J3244">
        <v>626.126848</v>
      </c>
      <c r="K3244" t="s">
        <v>3427</v>
      </c>
      <c r="L3244">
        <v>5.3267053000000002E-2</v>
      </c>
      <c r="M3244">
        <v>8.9800968766212394E-2</v>
      </c>
      <c r="N3244">
        <v>1.8882559999999999</v>
      </c>
      <c r="O3244" t="s">
        <v>6670</v>
      </c>
      <c r="P3244">
        <v>194.76009996900001</v>
      </c>
      <c r="Q3244">
        <v>194.664925709366</v>
      </c>
      <c r="R3244">
        <v>4000.0020479999998</v>
      </c>
    </row>
    <row r="3245" spans="1:18" x14ac:dyDescent="0.2">
      <c r="A3245" t="s">
        <v>2818</v>
      </c>
      <c r="B3245" t="s">
        <v>6582</v>
      </c>
      <c r="C3245" t="s">
        <v>10</v>
      </c>
      <c r="D3245">
        <v>1.8196825999999999E-2</v>
      </c>
      <c r="E3245">
        <v>4.2042143642902298E-2</v>
      </c>
      <c r="F3245">
        <v>0.52019199999999999</v>
      </c>
      <c r="G3245" t="s">
        <v>4061</v>
      </c>
      <c r="H3245">
        <v>225.83974594700001</v>
      </c>
      <c r="I3245">
        <v>225.70961192995301</v>
      </c>
      <c r="J3245">
        <v>950.12044800000001</v>
      </c>
      <c r="K3245" t="s">
        <v>4061</v>
      </c>
      <c r="L3245">
        <v>4.1301912000000003E-2</v>
      </c>
      <c r="M3245">
        <v>8.9788988232612596E-2</v>
      </c>
      <c r="N3245">
        <v>1.9578879999999901</v>
      </c>
      <c r="O3245" t="s">
        <v>4061</v>
      </c>
      <c r="P3245">
        <v>3.5548169089999999</v>
      </c>
      <c r="Q3245">
        <v>3.5768641754984798</v>
      </c>
      <c r="R3245">
        <v>112.82432</v>
      </c>
    </row>
    <row r="3246" spans="1:18" x14ac:dyDescent="0.2">
      <c r="A3246" t="s">
        <v>2819</v>
      </c>
      <c r="B3246" t="s">
        <v>6583</v>
      </c>
      <c r="C3246" t="s">
        <v>10</v>
      </c>
      <c r="D3246">
        <v>2.7792074999999999E-2</v>
      </c>
      <c r="E3246">
        <v>4.8117335885763099E-2</v>
      </c>
      <c r="F3246">
        <v>0.51200000000000001</v>
      </c>
      <c r="G3246" t="s">
        <v>3427</v>
      </c>
      <c r="H3246">
        <v>4.5116532000000001E-2</v>
      </c>
      <c r="I3246">
        <v>8.5578031837940202E-2</v>
      </c>
      <c r="J3246">
        <v>13.885439999999999</v>
      </c>
      <c r="K3246" t="s">
        <v>3427</v>
      </c>
      <c r="L3246">
        <v>9.2386199999999995E-3</v>
      </c>
      <c r="M3246">
        <v>5.7730868458747801E-2</v>
      </c>
      <c r="N3246">
        <v>1.1714560000000001</v>
      </c>
      <c r="O3246" t="s">
        <v>3427</v>
      </c>
      <c r="P3246">
        <v>4.9891105759999999</v>
      </c>
      <c r="Q3246">
        <v>5.03286319226026</v>
      </c>
      <c r="R3246">
        <v>136.54835199999999</v>
      </c>
    </row>
    <row r="3247" spans="1:18" x14ac:dyDescent="0.2">
      <c r="A3247" t="s">
        <v>2820</v>
      </c>
      <c r="B3247" t="s">
        <v>6584</v>
      </c>
      <c r="C3247" t="s">
        <v>10</v>
      </c>
      <c r="D3247">
        <v>1.5194871E-2</v>
      </c>
      <c r="E3247">
        <v>0.443772673606872</v>
      </c>
      <c r="F3247">
        <v>0.64307199999999998</v>
      </c>
      <c r="G3247" t="s">
        <v>3339</v>
      </c>
      <c r="H3247">
        <v>901.72753018699996</v>
      </c>
      <c r="I3247">
        <v>901.08579561486795</v>
      </c>
      <c r="J3247">
        <v>726.511616</v>
      </c>
      <c r="K3247" t="s">
        <v>3339</v>
      </c>
      <c r="L3247">
        <v>901.70392221999998</v>
      </c>
      <c r="M3247">
        <v>901.10179440677098</v>
      </c>
      <c r="N3247">
        <v>537.96044799999902</v>
      </c>
      <c r="O3247" t="s">
        <v>6670</v>
      </c>
      <c r="P3247">
        <v>388.40416375799998</v>
      </c>
      <c r="Q3247">
        <v>388.16930849477598</v>
      </c>
      <c r="R3247">
        <v>4000.0020479999998</v>
      </c>
    </row>
    <row r="3248" spans="1:18" x14ac:dyDescent="0.2">
      <c r="A3248" t="s">
        <v>2821</v>
      </c>
      <c r="B3248" t="s">
        <v>6585</v>
      </c>
      <c r="C3248" t="s">
        <v>10</v>
      </c>
      <c r="D3248">
        <v>2.5002727999999998E-2</v>
      </c>
      <c r="E3248">
        <v>6.5552394837140995E-2</v>
      </c>
      <c r="F3248">
        <v>0.64307199999999998</v>
      </c>
      <c r="G3248" t="s">
        <v>3339</v>
      </c>
      <c r="H3248">
        <v>901.73512503400002</v>
      </c>
      <c r="I3248">
        <v>901.113612174987</v>
      </c>
      <c r="J3248">
        <v>802.67264</v>
      </c>
      <c r="K3248" t="s">
        <v>3427</v>
      </c>
      <c r="L3248">
        <v>6.8610114E-2</v>
      </c>
      <c r="M3248">
        <v>0.121093526482582</v>
      </c>
      <c r="N3248">
        <v>2.2773759999999998</v>
      </c>
      <c r="O3248" t="s">
        <v>3427</v>
      </c>
      <c r="P3248">
        <v>82.399616264000002</v>
      </c>
      <c r="Q3248">
        <v>82.381074700504499</v>
      </c>
      <c r="R3248">
        <v>2557.3703679999999</v>
      </c>
    </row>
    <row r="3249" spans="1:18" x14ac:dyDescent="0.2">
      <c r="A3249" t="s">
        <v>2822</v>
      </c>
      <c r="B3249" t="s">
        <v>6586</v>
      </c>
      <c r="C3249" t="s">
        <v>10</v>
      </c>
      <c r="D3249">
        <v>2.3283277000000002E-2</v>
      </c>
      <c r="E3249">
        <v>5.1768939942121499E-2</v>
      </c>
      <c r="F3249">
        <v>0.64716799999999997</v>
      </c>
      <c r="G3249" t="s">
        <v>3339</v>
      </c>
      <c r="H3249">
        <v>901.71806660200002</v>
      </c>
      <c r="I3249">
        <v>901.08151534199703</v>
      </c>
      <c r="J3249">
        <v>662.68774399999995</v>
      </c>
      <c r="K3249" t="s">
        <v>3427</v>
      </c>
      <c r="L3249">
        <v>0.113284502</v>
      </c>
      <c r="M3249">
        <v>0.153739608824253</v>
      </c>
      <c r="N3249">
        <v>2.5968640000000001</v>
      </c>
      <c r="O3249" t="s">
        <v>3427</v>
      </c>
      <c r="P3249">
        <v>80.207842748000004</v>
      </c>
      <c r="Q3249">
        <v>80.193282987922402</v>
      </c>
      <c r="R3249">
        <v>1629.3478399999999</v>
      </c>
    </row>
    <row r="3250" spans="1:18" x14ac:dyDescent="0.2">
      <c r="A3250" t="s">
        <v>2823</v>
      </c>
      <c r="B3250" t="s">
        <v>6587</v>
      </c>
      <c r="C3250" t="s">
        <v>10</v>
      </c>
      <c r="D3250">
        <v>2.1192216E-2</v>
      </c>
      <c r="E3250">
        <v>4.8880528658628401E-2</v>
      </c>
      <c r="F3250">
        <v>0.64307199999999998</v>
      </c>
      <c r="G3250" t="s">
        <v>3339</v>
      </c>
      <c r="H3250">
        <v>901.74283910400004</v>
      </c>
      <c r="I3250">
        <v>901.12935873493495</v>
      </c>
      <c r="J3250">
        <v>727.04409599999997</v>
      </c>
      <c r="K3250" t="s">
        <v>3427</v>
      </c>
      <c r="L3250">
        <v>8.9210784000000001E-2</v>
      </c>
      <c r="M3250">
        <v>0.13767002522945401</v>
      </c>
      <c r="N3250">
        <v>2.301952</v>
      </c>
      <c r="O3250" t="s">
        <v>3427</v>
      </c>
      <c r="P3250">
        <v>80.948229483000006</v>
      </c>
      <c r="Q3250">
        <v>80.921134352684007</v>
      </c>
      <c r="R3250">
        <v>2023.17824</v>
      </c>
    </row>
    <row r="3251" spans="1:18" x14ac:dyDescent="0.2">
      <c r="A3251" t="s">
        <v>2824</v>
      </c>
      <c r="B3251" t="s">
        <v>6588</v>
      </c>
      <c r="C3251" t="s">
        <v>10</v>
      </c>
      <c r="D3251">
        <v>2.7720493999999998E-2</v>
      </c>
      <c r="E3251">
        <v>0.17172045260667801</v>
      </c>
      <c r="F3251">
        <v>0.64307199999999998</v>
      </c>
      <c r="G3251" t="s">
        <v>3339</v>
      </c>
      <c r="H3251">
        <v>901.73486683199997</v>
      </c>
      <c r="I3251">
        <v>901.09769095852903</v>
      </c>
      <c r="J3251">
        <v>981.55724799999996</v>
      </c>
      <c r="K3251" t="s">
        <v>4061</v>
      </c>
      <c r="L3251">
        <v>356.05873785599999</v>
      </c>
      <c r="M3251">
        <v>355.849779281765</v>
      </c>
      <c r="N3251">
        <v>279.326719999999</v>
      </c>
      <c r="O3251" t="s">
        <v>4061</v>
      </c>
      <c r="P3251">
        <v>108.060462524</v>
      </c>
      <c r="Q3251">
        <v>108.02490846440099</v>
      </c>
      <c r="R3251">
        <v>2309.4476799999902</v>
      </c>
    </row>
    <row r="3252" spans="1:18" x14ac:dyDescent="0.2">
      <c r="A3252" t="s">
        <v>2825</v>
      </c>
      <c r="B3252" t="s">
        <v>6589</v>
      </c>
      <c r="C3252" t="s">
        <v>10</v>
      </c>
      <c r="D3252">
        <v>3.2155983999999999E-2</v>
      </c>
      <c r="E3252">
        <v>4.4694557785987798E-2</v>
      </c>
      <c r="F3252">
        <v>0.77823999999999904</v>
      </c>
      <c r="G3252" t="s">
        <v>3339</v>
      </c>
      <c r="H3252">
        <v>901.615686643</v>
      </c>
      <c r="I3252">
        <v>901.11341217905203</v>
      </c>
      <c r="J3252">
        <v>471.70764800000001</v>
      </c>
      <c r="K3252" t="s">
        <v>3427</v>
      </c>
      <c r="L3252">
        <v>3.3018268000000003E-2</v>
      </c>
      <c r="M3252">
        <v>7.3508009314537007E-2</v>
      </c>
      <c r="N3252">
        <v>1.8964479999999999</v>
      </c>
      <c r="O3252" t="s">
        <v>6670</v>
      </c>
      <c r="P3252">
        <v>555.61013391999995</v>
      </c>
      <c r="Q3252">
        <v>555.26935538649502</v>
      </c>
      <c r="R3252">
        <v>4000.0020479999998</v>
      </c>
    </row>
    <row r="3253" spans="1:18" x14ac:dyDescent="0.2">
      <c r="A3253" t="s">
        <v>2826</v>
      </c>
      <c r="B3253" t="s">
        <v>6590</v>
      </c>
      <c r="C3253" t="s">
        <v>10</v>
      </c>
      <c r="D3253">
        <v>2.7483448000000001E-2</v>
      </c>
      <c r="E3253">
        <v>0.23560439050197601</v>
      </c>
      <c r="F3253">
        <v>0.64307199999999998</v>
      </c>
      <c r="G3253" t="s">
        <v>3339</v>
      </c>
      <c r="H3253">
        <v>901.73815592999995</v>
      </c>
      <c r="I3253">
        <v>901.09770889580204</v>
      </c>
      <c r="J3253">
        <v>928.01433599999996</v>
      </c>
      <c r="K3253" t="s">
        <v>3427</v>
      </c>
      <c r="L3253">
        <v>0.27327863000000002</v>
      </c>
      <c r="M3253">
        <v>0.34562220424413598</v>
      </c>
      <c r="N3253">
        <v>4.5178880000000001</v>
      </c>
      <c r="O3253" t="s">
        <v>6670</v>
      </c>
      <c r="P3253">
        <v>198.75452980399999</v>
      </c>
      <c r="Q3253">
        <v>198.649854909628</v>
      </c>
      <c r="R3253">
        <v>4000.0020479999998</v>
      </c>
    </row>
    <row r="3254" spans="1:18" x14ac:dyDescent="0.2">
      <c r="A3254" t="s">
        <v>2827</v>
      </c>
      <c r="B3254" t="s">
        <v>6591</v>
      </c>
      <c r="C3254" t="s">
        <v>10</v>
      </c>
      <c r="D3254">
        <v>2.6224654E-2</v>
      </c>
      <c r="E3254">
        <v>0.23588969931006401</v>
      </c>
      <c r="F3254">
        <v>0.64307199999999998</v>
      </c>
      <c r="G3254" t="s">
        <v>3339</v>
      </c>
      <c r="H3254">
        <v>901.72792193400005</v>
      </c>
      <c r="I3254">
        <v>901.09749282151404</v>
      </c>
      <c r="J3254">
        <v>629.80095999999901</v>
      </c>
      <c r="K3254" t="s">
        <v>3427</v>
      </c>
      <c r="L3254">
        <v>5.2985604999999998E-2</v>
      </c>
      <c r="M3254">
        <v>8.9523501694202395E-2</v>
      </c>
      <c r="N3254">
        <v>1.880064</v>
      </c>
      <c r="O3254" t="s">
        <v>6670</v>
      </c>
      <c r="P3254">
        <v>204.13602229099999</v>
      </c>
      <c r="Q3254">
        <v>204.073335774242</v>
      </c>
      <c r="R3254">
        <v>4000.0020479999998</v>
      </c>
    </row>
    <row r="3255" spans="1:18" x14ac:dyDescent="0.2">
      <c r="A3255" t="s">
        <v>2828</v>
      </c>
      <c r="B3255" t="s">
        <v>6592</v>
      </c>
      <c r="C3255" t="s">
        <v>10</v>
      </c>
      <c r="D3255">
        <v>2.3341866999999999E-2</v>
      </c>
      <c r="E3255">
        <v>6.7877374589443207E-2</v>
      </c>
      <c r="F3255">
        <v>0.52019199999999999</v>
      </c>
      <c r="G3255" t="s">
        <v>4061</v>
      </c>
      <c r="H3255">
        <v>227.116508727</v>
      </c>
      <c r="I3255">
        <v>226.996657583862</v>
      </c>
      <c r="J3255">
        <v>950.12044800000001</v>
      </c>
      <c r="K3255" t="s">
        <v>4061</v>
      </c>
      <c r="L3255">
        <v>4.1039094999999998E-2</v>
      </c>
      <c r="M3255">
        <v>7.3552567511796896E-2</v>
      </c>
      <c r="N3255">
        <v>1.9578879999999901</v>
      </c>
      <c r="O3255" t="s">
        <v>4061</v>
      </c>
      <c r="P3255">
        <v>3.5460062830000001</v>
      </c>
      <c r="Q3255">
        <v>3.5927201360463998</v>
      </c>
      <c r="R3255">
        <v>112.82432</v>
      </c>
    </row>
    <row r="3256" spans="1:18" x14ac:dyDescent="0.2">
      <c r="A3256" t="s">
        <v>2829</v>
      </c>
      <c r="B3256" t="s">
        <v>6593</v>
      </c>
      <c r="C3256" t="s">
        <v>10</v>
      </c>
      <c r="D3256">
        <v>3.0498048E-2</v>
      </c>
      <c r="E3256">
        <v>6.7390281707048402E-2</v>
      </c>
      <c r="F3256">
        <v>0.51200000000000001</v>
      </c>
      <c r="G3256" t="s">
        <v>3427</v>
      </c>
      <c r="H3256">
        <v>4.1149875000000002E-2</v>
      </c>
      <c r="I3256">
        <v>8.2578815519809695E-2</v>
      </c>
      <c r="J3256">
        <v>13.885439999999999</v>
      </c>
      <c r="K3256" t="s">
        <v>3427</v>
      </c>
      <c r="L3256">
        <v>9.1213030000000007E-3</v>
      </c>
      <c r="M3256">
        <v>4.1569419205188703E-2</v>
      </c>
      <c r="N3256">
        <v>1.1714560000000001</v>
      </c>
      <c r="O3256" t="s">
        <v>3427</v>
      </c>
      <c r="P3256">
        <v>4.9898741329999998</v>
      </c>
      <c r="Q3256">
        <v>5.0489544011652399</v>
      </c>
      <c r="R3256">
        <v>136.54835199999999</v>
      </c>
    </row>
    <row r="3257" spans="1:18" x14ac:dyDescent="0.2">
      <c r="A3257" t="s">
        <v>2830</v>
      </c>
      <c r="B3257" t="s">
        <v>6594</v>
      </c>
      <c r="C3257" t="s">
        <v>10</v>
      </c>
      <c r="D3257">
        <v>2.7469065000000001E-2</v>
      </c>
      <c r="E3257">
        <v>6.0243479907512602E-2</v>
      </c>
      <c r="F3257">
        <v>0.516096</v>
      </c>
      <c r="G3257" t="s">
        <v>4061</v>
      </c>
      <c r="H3257">
        <v>221.97977492000001</v>
      </c>
      <c r="I3257">
        <v>221.865525647997</v>
      </c>
      <c r="J3257">
        <v>950.12044800000001</v>
      </c>
      <c r="K3257" t="s">
        <v>4061</v>
      </c>
      <c r="L3257">
        <v>4.1133284999999999E-2</v>
      </c>
      <c r="M3257">
        <v>7.3639452457427895E-2</v>
      </c>
      <c r="N3257">
        <v>1.9578879999999901</v>
      </c>
      <c r="O3257" t="s">
        <v>4061</v>
      </c>
      <c r="P3257">
        <v>3.545949835</v>
      </c>
      <c r="Q3257">
        <v>3.5920107178389999</v>
      </c>
      <c r="R3257">
        <v>112.82432</v>
      </c>
    </row>
    <row r="3258" spans="1:18" x14ac:dyDescent="0.2">
      <c r="A3258" t="s">
        <v>2831</v>
      </c>
      <c r="B3258" t="s">
        <v>6595</v>
      </c>
      <c r="C3258" t="s">
        <v>10</v>
      </c>
      <c r="D3258">
        <v>3.0664191E-2</v>
      </c>
      <c r="E3258">
        <v>0.34150366485118799</v>
      </c>
      <c r="F3258">
        <v>0.51200000000000001</v>
      </c>
      <c r="G3258" t="s">
        <v>3427</v>
      </c>
      <c r="H3258">
        <v>4.5002445000000002E-2</v>
      </c>
      <c r="I3258">
        <v>8.9570272713899599E-2</v>
      </c>
      <c r="J3258">
        <v>13.885439999999999</v>
      </c>
      <c r="K3258" t="s">
        <v>3427</v>
      </c>
      <c r="L3258">
        <v>9.0327670000000006E-3</v>
      </c>
      <c r="M3258">
        <v>6.1578448861837297E-2</v>
      </c>
      <c r="N3258">
        <v>1.1714560000000001</v>
      </c>
      <c r="O3258" t="s">
        <v>3427</v>
      </c>
      <c r="P3258">
        <v>4.9946631540000004</v>
      </c>
      <c r="Q3258">
        <v>5.0487552732229197</v>
      </c>
      <c r="R3258">
        <v>136.54835199999999</v>
      </c>
    </row>
    <row r="3259" spans="1:18" x14ac:dyDescent="0.2">
      <c r="A3259" t="s">
        <v>2832</v>
      </c>
      <c r="B3259" t="s">
        <v>6596</v>
      </c>
      <c r="C3259" t="s">
        <v>10</v>
      </c>
      <c r="D3259">
        <v>2.7405042000000001E-2</v>
      </c>
      <c r="E3259">
        <v>0.43992245942354202</v>
      </c>
      <c r="F3259">
        <v>0.64716799999999997</v>
      </c>
      <c r="G3259" t="s">
        <v>4061</v>
      </c>
      <c r="H3259">
        <v>2.2585510929999999</v>
      </c>
      <c r="I3259">
        <v>2.31346743181347</v>
      </c>
      <c r="J3259">
        <v>91.873279999999994</v>
      </c>
      <c r="K3259" t="s">
        <v>4061</v>
      </c>
      <c r="L3259">
        <v>1.3108382E-2</v>
      </c>
      <c r="M3259">
        <v>7.3636110872030203E-2</v>
      </c>
      <c r="N3259">
        <v>1.4336</v>
      </c>
      <c r="O3259" t="s">
        <v>4061</v>
      </c>
      <c r="P3259">
        <v>0.86086909700000003</v>
      </c>
      <c r="Q3259">
        <v>0.92079872637987104</v>
      </c>
      <c r="R3259">
        <v>57.249791999999999</v>
      </c>
    </row>
    <row r="3260" spans="1:18" x14ac:dyDescent="0.2">
      <c r="A3260" t="s">
        <v>2833</v>
      </c>
      <c r="B3260" t="s">
        <v>6597</v>
      </c>
      <c r="C3260" t="s">
        <v>10</v>
      </c>
      <c r="D3260">
        <v>3.3414698E-2</v>
      </c>
      <c r="E3260">
        <v>0.227326270192861</v>
      </c>
      <c r="F3260">
        <v>0.65126399999999995</v>
      </c>
      <c r="G3260" t="s">
        <v>4061</v>
      </c>
      <c r="H3260">
        <v>2.178586336</v>
      </c>
      <c r="I3260">
        <v>2.2175582386553199</v>
      </c>
      <c r="J3260">
        <v>91.873279999999994</v>
      </c>
      <c r="K3260" t="s">
        <v>4061</v>
      </c>
      <c r="L3260">
        <v>1.3120461999999999E-2</v>
      </c>
      <c r="M3260">
        <v>5.7650938630104002E-2</v>
      </c>
      <c r="N3260">
        <v>1.4336</v>
      </c>
      <c r="O3260" t="s">
        <v>4061</v>
      </c>
      <c r="P3260">
        <v>0.860931742</v>
      </c>
      <c r="Q3260">
        <v>0.92087949439883199</v>
      </c>
      <c r="R3260">
        <v>57.249791999999999</v>
      </c>
    </row>
    <row r="3261" spans="1:18" x14ac:dyDescent="0.2">
      <c r="A3261" t="s">
        <v>2834</v>
      </c>
      <c r="B3261" t="s">
        <v>6598</v>
      </c>
      <c r="C3261" t="s">
        <v>10</v>
      </c>
      <c r="D3261">
        <v>2.5049987999999999E-2</v>
      </c>
      <c r="E3261">
        <v>7.0490978658199296E-2</v>
      </c>
      <c r="F3261">
        <v>0.64307199999999998</v>
      </c>
      <c r="G3261" t="s">
        <v>3339</v>
      </c>
      <c r="H3261">
        <v>901.71817277399998</v>
      </c>
      <c r="I3261">
        <v>901.09751212596802</v>
      </c>
      <c r="J3261">
        <v>726.511616</v>
      </c>
      <c r="K3261" t="s">
        <v>3339</v>
      </c>
      <c r="L3261">
        <v>901.70488986700002</v>
      </c>
      <c r="M3261">
        <v>901.06696646660498</v>
      </c>
      <c r="N3261">
        <v>537.82937600000002</v>
      </c>
      <c r="O3261" t="s">
        <v>6670</v>
      </c>
      <c r="P3261">
        <v>457.44831567099999</v>
      </c>
      <c r="Q3261">
        <v>457.160987094044</v>
      </c>
      <c r="R3261">
        <v>4000.0020479999998</v>
      </c>
    </row>
    <row r="3262" spans="1:18" x14ac:dyDescent="0.2">
      <c r="A3262" t="s">
        <v>2835</v>
      </c>
      <c r="B3262" t="s">
        <v>6599</v>
      </c>
      <c r="C3262" t="s">
        <v>10</v>
      </c>
      <c r="D3262">
        <v>1.6891412000000001E-2</v>
      </c>
      <c r="E3262">
        <v>5.7197537273168501E-2</v>
      </c>
      <c r="F3262">
        <v>0.64716799999999997</v>
      </c>
      <c r="G3262" t="s">
        <v>3339</v>
      </c>
      <c r="H3262">
        <v>901.741815911</v>
      </c>
      <c r="I3262">
        <v>901.11618443578402</v>
      </c>
      <c r="J3262">
        <v>806.07641599999999</v>
      </c>
      <c r="K3262" t="s">
        <v>3427</v>
      </c>
      <c r="L3262">
        <v>6.8796147000000002E-2</v>
      </c>
      <c r="M3262">
        <v>0.12126197293400701</v>
      </c>
      <c r="N3262">
        <v>2.2773759999999998</v>
      </c>
      <c r="O3262" t="s">
        <v>3427</v>
      </c>
      <c r="P3262">
        <v>82.566903878000005</v>
      </c>
      <c r="Q3262">
        <v>82.564978029578896</v>
      </c>
      <c r="R3262">
        <v>2545.9671039999998</v>
      </c>
    </row>
    <row r="3263" spans="1:18" x14ac:dyDescent="0.2">
      <c r="A3263" t="s">
        <v>2836</v>
      </c>
      <c r="B3263" t="s">
        <v>6600</v>
      </c>
      <c r="C3263" t="s">
        <v>10</v>
      </c>
      <c r="D3263">
        <v>1.5176452999999999E-2</v>
      </c>
      <c r="E3263">
        <v>0.20421402901411001</v>
      </c>
      <c r="F3263">
        <v>0.64307199999999998</v>
      </c>
      <c r="G3263" t="s">
        <v>3339</v>
      </c>
      <c r="H3263">
        <v>901.71472811299998</v>
      </c>
      <c r="I3263">
        <v>901.09761292114797</v>
      </c>
      <c r="J3263">
        <v>662.95398399999999</v>
      </c>
      <c r="K3263" t="s">
        <v>3427</v>
      </c>
      <c r="L3263">
        <v>0.112898913</v>
      </c>
      <c r="M3263">
        <v>0.161328699439764</v>
      </c>
      <c r="N3263">
        <v>2.5968640000000001</v>
      </c>
      <c r="O3263" t="s">
        <v>3427</v>
      </c>
      <c r="P3263">
        <v>80.202643628000004</v>
      </c>
      <c r="Q3263">
        <v>80.204857196658807</v>
      </c>
      <c r="R3263">
        <v>1628.299264</v>
      </c>
    </row>
    <row r="3264" spans="1:18" x14ac:dyDescent="0.2">
      <c r="A3264" t="s">
        <v>2837</v>
      </c>
      <c r="B3264" t="s">
        <v>6601</v>
      </c>
      <c r="C3264" t="s">
        <v>10</v>
      </c>
      <c r="D3264">
        <v>1.2382990999999999E-2</v>
      </c>
      <c r="E3264">
        <v>2.54491455852985E-2</v>
      </c>
      <c r="F3264">
        <v>0.516096</v>
      </c>
      <c r="G3264" t="s">
        <v>3339</v>
      </c>
      <c r="H3264">
        <v>901.62890904999995</v>
      </c>
      <c r="I3264">
        <v>901.08127743378202</v>
      </c>
      <c r="J3264">
        <v>727.04409599999997</v>
      </c>
      <c r="K3264" t="s">
        <v>3427</v>
      </c>
      <c r="L3264">
        <v>8.8789134000000006E-2</v>
      </c>
      <c r="M3264">
        <v>0.14526478573679899</v>
      </c>
      <c r="N3264">
        <v>2.301952</v>
      </c>
      <c r="O3264" t="s">
        <v>3427</v>
      </c>
      <c r="P3264">
        <v>80.996241941999997</v>
      </c>
      <c r="Q3264">
        <v>80.981183234602199</v>
      </c>
      <c r="R3264">
        <v>2010.74278399999</v>
      </c>
    </row>
    <row r="3265" spans="1:18" x14ac:dyDescent="0.2">
      <c r="A3265" t="s">
        <v>2838</v>
      </c>
      <c r="B3265" t="s">
        <v>6602</v>
      </c>
      <c r="C3265" t="s">
        <v>10</v>
      </c>
      <c r="D3265">
        <v>1.9280184999999998E-2</v>
      </c>
      <c r="E3265">
        <v>0.38092054426670002</v>
      </c>
      <c r="F3265">
        <v>0.64307199999999998</v>
      </c>
      <c r="G3265" t="s">
        <v>3339</v>
      </c>
      <c r="H3265">
        <v>901.72359232099996</v>
      </c>
      <c r="I3265">
        <v>901.09371136128902</v>
      </c>
      <c r="J3265">
        <v>552.583168</v>
      </c>
      <c r="K3265" t="s">
        <v>3339</v>
      </c>
      <c r="L3265">
        <v>901.63083077800002</v>
      </c>
      <c r="M3265">
        <v>901.14551867544606</v>
      </c>
      <c r="N3265">
        <v>822.91097600000001</v>
      </c>
      <c r="O3265" t="s">
        <v>6670</v>
      </c>
      <c r="P3265">
        <v>341.867194031</v>
      </c>
      <c r="Q3265">
        <v>341.67312202602602</v>
      </c>
      <c r="R3265">
        <v>4000.0020479999998</v>
      </c>
    </row>
    <row r="3266" spans="1:18" x14ac:dyDescent="0.2">
      <c r="A3266" t="s">
        <v>2839</v>
      </c>
      <c r="B3266" t="s">
        <v>6603</v>
      </c>
      <c r="C3266" t="s">
        <v>10</v>
      </c>
      <c r="D3266">
        <v>3.3601250999999999E-2</v>
      </c>
      <c r="E3266">
        <v>0.22980560362339</v>
      </c>
      <c r="F3266">
        <v>0.64307199999999998</v>
      </c>
      <c r="G3266" t="s">
        <v>3339</v>
      </c>
      <c r="H3266">
        <v>901.72800737600005</v>
      </c>
      <c r="I3266">
        <v>901.07766129076401</v>
      </c>
      <c r="J3266">
        <v>552.05887999999902</v>
      </c>
      <c r="K3266" t="s">
        <v>3427</v>
      </c>
      <c r="L3266">
        <v>1.4619415389999999</v>
      </c>
      <c r="M3266">
        <v>1.51735479757189</v>
      </c>
      <c r="N3266">
        <v>20.295680000000001</v>
      </c>
      <c r="O3266" t="s">
        <v>6670</v>
      </c>
      <c r="P3266">
        <v>363.06086487800002</v>
      </c>
      <c r="Q3266">
        <v>362.90509147569497</v>
      </c>
      <c r="R3266">
        <v>4000.0020479999998</v>
      </c>
    </row>
    <row r="3267" spans="1:18" x14ac:dyDescent="0.2">
      <c r="A3267" t="s">
        <v>2840</v>
      </c>
      <c r="B3267" t="s">
        <v>6604</v>
      </c>
      <c r="C3267" t="s">
        <v>10</v>
      </c>
      <c r="D3267">
        <v>2.7049196000000001E-2</v>
      </c>
      <c r="E3267">
        <v>5.1605395972728701E-2</v>
      </c>
      <c r="F3267">
        <v>0.64716799999999997</v>
      </c>
      <c r="G3267" t="s">
        <v>3339</v>
      </c>
      <c r="H3267">
        <v>901.71675298599996</v>
      </c>
      <c r="I3267">
        <v>901.08187551423896</v>
      </c>
      <c r="J3267">
        <v>575.38559999999995</v>
      </c>
      <c r="K3267" t="s">
        <v>3427</v>
      </c>
      <c r="L3267">
        <v>39.534041211999998</v>
      </c>
      <c r="M3267">
        <v>39.561376500874701</v>
      </c>
      <c r="N3267">
        <v>117.796864</v>
      </c>
      <c r="O3267" t="s">
        <v>6670</v>
      </c>
      <c r="P3267">
        <v>223.07093681399999</v>
      </c>
      <c r="Q3267">
        <v>222.96884993836201</v>
      </c>
      <c r="R3267">
        <v>4000.0020479999998</v>
      </c>
    </row>
    <row r="3268" spans="1:18" x14ac:dyDescent="0.2">
      <c r="A3268" t="s">
        <v>2841</v>
      </c>
      <c r="B3268" t="s">
        <v>6605</v>
      </c>
      <c r="C3268" t="s">
        <v>10</v>
      </c>
      <c r="D3268">
        <v>3.3849201000000002E-2</v>
      </c>
      <c r="E3268">
        <v>7.8630935400724397E-2</v>
      </c>
      <c r="F3268">
        <v>0.77414399999999906</v>
      </c>
      <c r="G3268" t="s">
        <v>3339</v>
      </c>
      <c r="H3268">
        <v>901.72712940700001</v>
      </c>
      <c r="I3268">
        <v>901.09346876293398</v>
      </c>
      <c r="J3268">
        <v>616.02611200000001</v>
      </c>
      <c r="K3268" t="s">
        <v>3427</v>
      </c>
      <c r="L3268">
        <v>3.3056122E-2</v>
      </c>
      <c r="M3268">
        <v>8.5542049258947303E-2</v>
      </c>
      <c r="N3268">
        <v>1.8759679999999901</v>
      </c>
      <c r="O3268" t="s">
        <v>3427</v>
      </c>
      <c r="P3268">
        <v>224.378066993</v>
      </c>
      <c r="Q3268">
        <v>224.28118973597799</v>
      </c>
      <c r="R3268">
        <v>3143.2089599999999</v>
      </c>
    </row>
    <row r="3269" spans="1:18" x14ac:dyDescent="0.2">
      <c r="A3269" t="s">
        <v>2842</v>
      </c>
      <c r="B3269" t="s">
        <v>6606</v>
      </c>
      <c r="C3269" t="s">
        <v>10</v>
      </c>
      <c r="D3269">
        <v>2.0225241000000001E-2</v>
      </c>
      <c r="E3269">
        <v>5.1319111138582202E-2</v>
      </c>
      <c r="F3269">
        <v>0.64307199999999998</v>
      </c>
      <c r="G3269" t="s">
        <v>3339</v>
      </c>
      <c r="H3269">
        <v>901.71765844900006</v>
      </c>
      <c r="I3269">
        <v>901.09731684997598</v>
      </c>
      <c r="J3269">
        <v>789.27052800000001</v>
      </c>
      <c r="K3269" t="s">
        <v>3339</v>
      </c>
      <c r="L3269">
        <v>901.71864224800004</v>
      </c>
      <c r="M3269">
        <v>901.11745927855304</v>
      </c>
      <c r="N3269">
        <v>535.08505600000001</v>
      </c>
      <c r="O3269" t="s">
        <v>6670</v>
      </c>
      <c r="P3269">
        <v>576.12117925899997</v>
      </c>
      <c r="Q3269">
        <v>575.75302363559604</v>
      </c>
      <c r="R3269">
        <v>4000.0020479999998</v>
      </c>
    </row>
    <row r="3270" spans="1:18" x14ac:dyDescent="0.2">
      <c r="A3270" t="s">
        <v>2843</v>
      </c>
      <c r="B3270" t="s">
        <v>6607</v>
      </c>
      <c r="C3270" t="s">
        <v>10</v>
      </c>
      <c r="D3270">
        <v>2.5674335999999999E-2</v>
      </c>
      <c r="E3270">
        <v>0.13934271037578499</v>
      </c>
      <c r="F3270">
        <v>0.64716799999999997</v>
      </c>
      <c r="G3270" t="s">
        <v>3339</v>
      </c>
      <c r="H3270">
        <v>901.64064507299997</v>
      </c>
      <c r="I3270">
        <v>901.12959174066702</v>
      </c>
      <c r="J3270">
        <v>873.44742399999996</v>
      </c>
      <c r="K3270" t="s">
        <v>4061</v>
      </c>
      <c r="L3270">
        <v>0.137262938</v>
      </c>
      <c r="M3270">
        <v>0.16970326006412501</v>
      </c>
      <c r="N3270">
        <v>3.0842879999999999</v>
      </c>
      <c r="O3270" t="s">
        <v>6670</v>
      </c>
      <c r="P3270">
        <v>225.27047710100001</v>
      </c>
      <c r="Q3270">
        <v>225.19333980977501</v>
      </c>
      <c r="R3270">
        <v>4000.0020479999998</v>
      </c>
    </row>
    <row r="3271" spans="1:18" x14ac:dyDescent="0.2">
      <c r="A3271" t="s">
        <v>2844</v>
      </c>
      <c r="B3271" t="s">
        <v>6608</v>
      </c>
      <c r="C3271" t="s">
        <v>10</v>
      </c>
      <c r="D3271">
        <v>2.759551E-2</v>
      </c>
      <c r="E3271">
        <v>0.41025945544242798</v>
      </c>
      <c r="F3271">
        <v>0.516096</v>
      </c>
      <c r="G3271" t="s">
        <v>3339</v>
      </c>
      <c r="H3271">
        <v>901.72917308199999</v>
      </c>
      <c r="I3271">
        <v>901.09374124184205</v>
      </c>
      <c r="J3271">
        <v>750.86643199999901</v>
      </c>
      <c r="K3271" t="s">
        <v>3339</v>
      </c>
      <c r="L3271">
        <v>901.71972770499997</v>
      </c>
      <c r="M3271">
        <v>901.12189297750501</v>
      </c>
      <c r="N3271">
        <v>713.18323199999998</v>
      </c>
      <c r="O3271" t="s">
        <v>6670</v>
      </c>
      <c r="P3271">
        <v>611.26568682899995</v>
      </c>
      <c r="Q3271">
        <v>610.85722063481796</v>
      </c>
      <c r="R3271">
        <v>4000.0020479999998</v>
      </c>
    </row>
    <row r="3272" spans="1:18" x14ac:dyDescent="0.2">
      <c r="A3272" t="s">
        <v>2845</v>
      </c>
      <c r="B3272" t="s">
        <v>6609</v>
      </c>
      <c r="C3272" t="s">
        <v>10</v>
      </c>
      <c r="D3272">
        <v>1.8879791E-2</v>
      </c>
      <c r="E3272">
        <v>0.38689722865819898</v>
      </c>
      <c r="F3272">
        <v>0.64307199999999998</v>
      </c>
      <c r="G3272" t="s">
        <v>3339</v>
      </c>
      <c r="H3272">
        <v>901.73465081899997</v>
      </c>
      <c r="I3272">
        <v>901.12157693132701</v>
      </c>
      <c r="J3272">
        <v>730.06284799999901</v>
      </c>
      <c r="K3272" t="s">
        <v>3339</v>
      </c>
      <c r="L3272">
        <v>901.721843122</v>
      </c>
      <c r="M3272">
        <v>901.10531079023997</v>
      </c>
      <c r="N3272">
        <v>605.80659200000002</v>
      </c>
      <c r="O3272" t="s">
        <v>6670</v>
      </c>
      <c r="P3272">
        <v>605.66966953600001</v>
      </c>
      <c r="Q3272">
        <v>605.26122931018404</v>
      </c>
      <c r="R3272">
        <v>4000.0020479999998</v>
      </c>
    </row>
    <row r="3273" spans="1:18" x14ac:dyDescent="0.2">
      <c r="A3273" t="s">
        <v>2846</v>
      </c>
      <c r="B3273" t="s">
        <v>6610</v>
      </c>
      <c r="C3273" t="s">
        <v>10</v>
      </c>
      <c r="D3273">
        <v>2.5075367000000001E-2</v>
      </c>
      <c r="E3273">
        <v>9.7589161247014999E-2</v>
      </c>
      <c r="F3273">
        <v>0.51200000000000001</v>
      </c>
      <c r="G3273" t="s">
        <v>3339</v>
      </c>
      <c r="H3273">
        <v>901.71603522099997</v>
      </c>
      <c r="I3273">
        <v>901.08179043605901</v>
      </c>
      <c r="J3273">
        <v>601.60409600000003</v>
      </c>
      <c r="K3273" t="s">
        <v>3339</v>
      </c>
      <c r="L3273">
        <v>901.70489527899997</v>
      </c>
      <c r="M3273">
        <v>901.08100502192895</v>
      </c>
      <c r="N3273">
        <v>596.06220799999903</v>
      </c>
      <c r="O3273" t="s">
        <v>6670</v>
      </c>
      <c r="P3273">
        <v>750.31018332999997</v>
      </c>
      <c r="Q3273">
        <v>749.81702065095305</v>
      </c>
      <c r="R3273">
        <v>4000.0020479999998</v>
      </c>
    </row>
    <row r="3274" spans="1:18" x14ac:dyDescent="0.2">
      <c r="A3274" t="s">
        <v>2847</v>
      </c>
      <c r="B3274" t="s">
        <v>6611</v>
      </c>
      <c r="C3274" t="s">
        <v>10</v>
      </c>
      <c r="D3274">
        <v>2.6772600000000001E-2</v>
      </c>
      <c r="E3274">
        <v>4.92244102060794E-2</v>
      </c>
      <c r="F3274">
        <v>0.51200000000000001</v>
      </c>
      <c r="G3274" t="s">
        <v>3339</v>
      </c>
      <c r="H3274">
        <v>901.73385064499996</v>
      </c>
      <c r="I3274">
        <v>901.11282362788904</v>
      </c>
      <c r="J3274">
        <v>708.16563199999996</v>
      </c>
      <c r="K3274" t="s">
        <v>3427</v>
      </c>
      <c r="L3274">
        <v>0.29330042299999998</v>
      </c>
      <c r="M3274">
        <v>0.32963613420724802</v>
      </c>
      <c r="N3274">
        <v>4.5096959999999999</v>
      </c>
      <c r="O3274" t="s">
        <v>3427</v>
      </c>
      <c r="P3274">
        <v>76.186067385000001</v>
      </c>
      <c r="Q3274">
        <v>76.185131039470406</v>
      </c>
      <c r="R3274">
        <v>1176.4736</v>
      </c>
    </row>
    <row r="3275" spans="1:18" x14ac:dyDescent="0.2">
      <c r="A3275" t="s">
        <v>2848</v>
      </c>
      <c r="B3275" t="s">
        <v>6612</v>
      </c>
      <c r="C3275" t="s">
        <v>10</v>
      </c>
      <c r="D3275">
        <v>2.5359331999999998E-2</v>
      </c>
      <c r="E3275">
        <v>4.4077377766370697E-2</v>
      </c>
      <c r="F3275">
        <v>0.64307199999999998</v>
      </c>
      <c r="G3275" t="s">
        <v>3339</v>
      </c>
      <c r="H3275">
        <v>901.72006260800003</v>
      </c>
      <c r="I3275">
        <v>901.11316132545403</v>
      </c>
      <c r="J3275">
        <v>834.91225599999996</v>
      </c>
      <c r="K3275" t="s">
        <v>3427</v>
      </c>
      <c r="L3275">
        <v>0.149212966</v>
      </c>
      <c r="M3275">
        <v>0.19362327456474299</v>
      </c>
      <c r="N3275">
        <v>3.33414399999999</v>
      </c>
      <c r="O3275" t="s">
        <v>6670</v>
      </c>
      <c r="P3275">
        <v>510.11260462400003</v>
      </c>
      <c r="Q3275">
        <v>509.849197361618</v>
      </c>
      <c r="R3275">
        <v>4000.0020479999998</v>
      </c>
    </row>
    <row r="3276" spans="1:18" x14ac:dyDescent="0.2">
      <c r="A3276" t="s">
        <v>2849</v>
      </c>
      <c r="B3276" t="s">
        <v>6613</v>
      </c>
      <c r="C3276" t="s">
        <v>10</v>
      </c>
      <c r="D3276">
        <v>2.3080003000000002E-2</v>
      </c>
      <c r="E3276">
        <v>0.35797381773591003</v>
      </c>
      <c r="F3276">
        <v>0.516096</v>
      </c>
      <c r="G3276" t="s">
        <v>3339</v>
      </c>
      <c r="H3276">
        <v>901.63160310499995</v>
      </c>
      <c r="I3276">
        <v>901.12927675992205</v>
      </c>
      <c r="J3276">
        <v>666.58713599999999</v>
      </c>
      <c r="K3276" t="s">
        <v>3339</v>
      </c>
      <c r="L3276">
        <v>901.72973674100001</v>
      </c>
      <c r="M3276">
        <v>901.10969816520799</v>
      </c>
      <c r="N3276">
        <v>852.21375999999998</v>
      </c>
      <c r="O3276" t="s">
        <v>6670</v>
      </c>
      <c r="P3276">
        <v>531.33636605900006</v>
      </c>
      <c r="Q3276">
        <v>530.99324292316999</v>
      </c>
      <c r="R3276">
        <v>4000.0020479999998</v>
      </c>
    </row>
    <row r="3277" spans="1:18" x14ac:dyDescent="0.2">
      <c r="A3277" t="s">
        <v>2850</v>
      </c>
      <c r="B3277" t="s">
        <v>6614</v>
      </c>
      <c r="C3277" t="s">
        <v>10</v>
      </c>
      <c r="D3277">
        <v>2.378651E-2</v>
      </c>
      <c r="E3277">
        <v>6.8213399499654701E-2</v>
      </c>
      <c r="F3277">
        <v>0.65126399999999995</v>
      </c>
      <c r="G3277" t="s">
        <v>4061</v>
      </c>
      <c r="H3277">
        <v>8.7515439900000001</v>
      </c>
      <c r="I3277">
        <v>8.7936497777700406</v>
      </c>
      <c r="J3277">
        <v>149.282816</v>
      </c>
      <c r="K3277" t="s">
        <v>4061</v>
      </c>
      <c r="L3277">
        <v>2.8816686000000001E-2</v>
      </c>
      <c r="M3277">
        <v>8.5336949676275198E-2</v>
      </c>
      <c r="N3277">
        <v>2.2200319999999998</v>
      </c>
      <c r="O3277" t="s">
        <v>4061</v>
      </c>
      <c r="P3277">
        <v>2.0220289079999998</v>
      </c>
      <c r="Q3277">
        <v>2.0731080025434401</v>
      </c>
      <c r="R3277">
        <v>83.595264</v>
      </c>
    </row>
    <row r="3278" spans="1:18" x14ac:dyDescent="0.2">
      <c r="A3278" t="s">
        <v>2851</v>
      </c>
      <c r="B3278" t="s">
        <v>6615</v>
      </c>
      <c r="C3278" t="s">
        <v>10</v>
      </c>
      <c r="D3278">
        <v>3.4872275000000001E-2</v>
      </c>
      <c r="E3278">
        <v>7.9553507268428802E-2</v>
      </c>
      <c r="F3278">
        <v>0.64716799999999997</v>
      </c>
      <c r="G3278" t="s">
        <v>4061</v>
      </c>
      <c r="H3278">
        <v>1.954580022</v>
      </c>
      <c r="I3278">
        <v>2.02566355094313</v>
      </c>
      <c r="J3278">
        <v>91.873279999999994</v>
      </c>
      <c r="K3278" t="s">
        <v>4061</v>
      </c>
      <c r="L3278">
        <v>1.2791370999999999E-2</v>
      </c>
      <c r="M3278">
        <v>4.1322447359561899E-2</v>
      </c>
      <c r="N3278">
        <v>1.4336</v>
      </c>
      <c r="O3278" t="s">
        <v>4061</v>
      </c>
      <c r="P3278">
        <v>0.86932874500000001</v>
      </c>
      <c r="Q3278">
        <v>0.92120523378252905</v>
      </c>
      <c r="R3278">
        <v>57.249791999999999</v>
      </c>
    </row>
    <row r="3279" spans="1:18" x14ac:dyDescent="0.2">
      <c r="A3279" t="s">
        <v>2852</v>
      </c>
      <c r="B3279" t="s">
        <v>6616</v>
      </c>
      <c r="C3279" t="s">
        <v>10</v>
      </c>
      <c r="D3279">
        <v>3.7136910000000002E-2</v>
      </c>
      <c r="E3279">
        <v>0.113984555006027</v>
      </c>
      <c r="F3279">
        <v>0.64716799999999997</v>
      </c>
      <c r="G3279" t="s">
        <v>4061</v>
      </c>
      <c r="H3279">
        <v>1.914678519</v>
      </c>
      <c r="I3279">
        <v>1.96171536669135</v>
      </c>
      <c r="J3279">
        <v>91.873279999999994</v>
      </c>
      <c r="K3279" t="s">
        <v>4061</v>
      </c>
      <c r="L3279">
        <v>1.2776414E-2</v>
      </c>
      <c r="M3279">
        <v>4.5256540179252597E-2</v>
      </c>
      <c r="N3279">
        <v>1.4336</v>
      </c>
      <c r="O3279" t="s">
        <v>4061</v>
      </c>
      <c r="P3279">
        <v>0.86521030899999996</v>
      </c>
      <c r="Q3279">
        <v>0.92118759825825602</v>
      </c>
      <c r="R3279">
        <v>57.249791999999999</v>
      </c>
    </row>
    <row r="3280" spans="1:18" x14ac:dyDescent="0.2">
      <c r="A3280" t="s">
        <v>2853</v>
      </c>
      <c r="B3280" t="s">
        <v>6617</v>
      </c>
      <c r="C3280" t="s">
        <v>10</v>
      </c>
      <c r="D3280">
        <v>2.2121716999999999E-2</v>
      </c>
      <c r="E3280">
        <v>0.47281530499458302</v>
      </c>
      <c r="F3280">
        <v>0.51200000000000001</v>
      </c>
      <c r="G3280" t="s">
        <v>3339</v>
      </c>
      <c r="H3280">
        <v>901.73071168399997</v>
      </c>
      <c r="I3280">
        <v>901.09775657579303</v>
      </c>
      <c r="J3280">
        <v>807.784448</v>
      </c>
      <c r="K3280" t="s">
        <v>4061</v>
      </c>
      <c r="L3280">
        <v>814.00394207399995</v>
      </c>
      <c r="M3280">
        <v>813.52934654057003</v>
      </c>
      <c r="N3280">
        <v>284.37299200000001</v>
      </c>
      <c r="O3280" t="s">
        <v>4061</v>
      </c>
      <c r="P3280">
        <v>61.893714611</v>
      </c>
      <c r="Q3280">
        <v>61.897251855581999</v>
      </c>
      <c r="R3280">
        <v>1062.309888</v>
      </c>
    </row>
    <row r="3281" spans="1:18" x14ac:dyDescent="0.2">
      <c r="A3281" t="s">
        <v>2854</v>
      </c>
      <c r="B3281" t="s">
        <v>6618</v>
      </c>
      <c r="C3281" t="s">
        <v>10</v>
      </c>
      <c r="D3281">
        <v>1.7895367999999998E-2</v>
      </c>
      <c r="E3281">
        <v>4.2952083051204598E-2</v>
      </c>
      <c r="F3281">
        <v>0.51200000000000001</v>
      </c>
      <c r="G3281" t="s">
        <v>3339</v>
      </c>
      <c r="H3281">
        <v>901.73590893000005</v>
      </c>
      <c r="I3281">
        <v>901.11362143605902</v>
      </c>
      <c r="J3281">
        <v>746.10687999999902</v>
      </c>
      <c r="K3281" t="s">
        <v>3427</v>
      </c>
      <c r="L3281">
        <v>0.104887921</v>
      </c>
      <c r="M3281">
        <v>0.16132250428199699</v>
      </c>
      <c r="N3281">
        <v>2.338816</v>
      </c>
      <c r="O3281" t="s">
        <v>3427</v>
      </c>
      <c r="P3281">
        <v>5.7606008109999998</v>
      </c>
      <c r="Q3281">
        <v>5.80103806406259</v>
      </c>
      <c r="R3281">
        <v>222.92479999999901</v>
      </c>
    </row>
    <row r="3282" spans="1:18" x14ac:dyDescent="0.2">
      <c r="A3282" t="s">
        <v>2855</v>
      </c>
      <c r="B3282" t="s">
        <v>6619</v>
      </c>
      <c r="C3282" t="s">
        <v>10</v>
      </c>
      <c r="D3282">
        <v>2.2856515000000001E-2</v>
      </c>
      <c r="E3282">
        <v>4.1913468390703201E-2</v>
      </c>
      <c r="F3282">
        <v>0.516096</v>
      </c>
      <c r="G3282" t="s">
        <v>3427</v>
      </c>
      <c r="H3282">
        <v>412.57685833199997</v>
      </c>
      <c r="I3282">
        <v>412.32958342879999</v>
      </c>
      <c r="J3282">
        <v>639.86483199999998</v>
      </c>
      <c r="K3282" t="s">
        <v>3427</v>
      </c>
      <c r="L3282">
        <v>4.0912513999999997E-2</v>
      </c>
      <c r="M3282">
        <v>7.7469758689403506E-2</v>
      </c>
      <c r="N3282">
        <v>1.560576</v>
      </c>
      <c r="O3282" t="s">
        <v>3427</v>
      </c>
      <c r="P3282">
        <v>2.2102558189999999</v>
      </c>
      <c r="Q3282">
        <v>2.2491704374551702</v>
      </c>
      <c r="R3282">
        <v>112.300032</v>
      </c>
    </row>
    <row r="3283" spans="1:18" x14ac:dyDescent="0.2">
      <c r="A3283" t="s">
        <v>2856</v>
      </c>
      <c r="B3283" t="s">
        <v>6620</v>
      </c>
      <c r="C3283" t="s">
        <v>10</v>
      </c>
      <c r="D3283">
        <v>1.5934354000000001E-2</v>
      </c>
      <c r="E3283">
        <v>0.113239265978336</v>
      </c>
      <c r="F3283">
        <v>0.516096</v>
      </c>
      <c r="G3283" t="s">
        <v>3339</v>
      </c>
      <c r="H3283">
        <v>901.73401401299998</v>
      </c>
      <c r="I3283">
        <v>901.11364839970997</v>
      </c>
      <c r="J3283">
        <v>818.66342399999996</v>
      </c>
      <c r="K3283" t="s">
        <v>3427</v>
      </c>
      <c r="L3283">
        <v>8.9087579999999993E-3</v>
      </c>
      <c r="M3283">
        <v>4.1420638561248703E-2</v>
      </c>
      <c r="N3283">
        <v>1.1714560000000001</v>
      </c>
      <c r="O3283" t="s">
        <v>3427</v>
      </c>
      <c r="P3283">
        <v>1.085467776</v>
      </c>
      <c r="Q3283">
        <v>1.1160806082189001</v>
      </c>
      <c r="R3283">
        <v>61.837311999999997</v>
      </c>
    </row>
    <row r="3284" spans="1:18" x14ac:dyDescent="0.2">
      <c r="A3284" t="s">
        <v>2857</v>
      </c>
      <c r="B3284" t="s">
        <v>6621</v>
      </c>
      <c r="C3284" t="s">
        <v>10</v>
      </c>
      <c r="D3284">
        <v>1.874222E-2</v>
      </c>
      <c r="E3284">
        <v>0.111739259213209</v>
      </c>
      <c r="F3284">
        <v>0.64307199999999998</v>
      </c>
      <c r="G3284" t="s">
        <v>3339</v>
      </c>
      <c r="H3284">
        <v>901.70782155799998</v>
      </c>
      <c r="I3284">
        <v>901.09734585881199</v>
      </c>
      <c r="J3284">
        <v>493.27308799999997</v>
      </c>
      <c r="K3284" t="s">
        <v>3339</v>
      </c>
      <c r="L3284">
        <v>901.73043582699995</v>
      </c>
      <c r="M3284">
        <v>901.10939249768796</v>
      </c>
      <c r="N3284">
        <v>680.80435199999999</v>
      </c>
      <c r="O3284" t="s">
        <v>6670</v>
      </c>
      <c r="P3284">
        <v>311.68836428600002</v>
      </c>
      <c r="Q3284">
        <v>311.51355432346401</v>
      </c>
      <c r="R3284">
        <v>4000.0020479999998</v>
      </c>
    </row>
    <row r="3285" spans="1:18" x14ac:dyDescent="0.2">
      <c r="A3285" t="s">
        <v>2858</v>
      </c>
      <c r="B3285" t="s">
        <v>6622</v>
      </c>
      <c r="C3285" t="s">
        <v>10</v>
      </c>
      <c r="D3285">
        <v>1.8672134999999999E-2</v>
      </c>
      <c r="E3285">
        <v>0.110617294907569</v>
      </c>
      <c r="F3285">
        <v>0.64716799999999997</v>
      </c>
      <c r="G3285" t="s">
        <v>3339</v>
      </c>
      <c r="H3285">
        <v>901.73629371599998</v>
      </c>
      <c r="I3285">
        <v>901.09728005900899</v>
      </c>
      <c r="J3285">
        <v>842.51852799999995</v>
      </c>
      <c r="K3285" t="s">
        <v>3427</v>
      </c>
      <c r="L3285">
        <v>1.061928389</v>
      </c>
      <c r="M3285">
        <v>1.11367988586425</v>
      </c>
      <c r="N3285">
        <v>14.258175999999899</v>
      </c>
      <c r="O3285" t="s">
        <v>6670</v>
      </c>
      <c r="P3285">
        <v>322.40366869000002</v>
      </c>
      <c r="Q3285">
        <v>322.21968602389097</v>
      </c>
      <c r="R3285">
        <v>4000.0020479999998</v>
      </c>
    </row>
    <row r="3286" spans="1:18" x14ac:dyDescent="0.2">
      <c r="A3286" t="s">
        <v>2859</v>
      </c>
      <c r="B3286" t="s">
        <v>6623</v>
      </c>
      <c r="C3286" t="s">
        <v>10</v>
      </c>
      <c r="D3286">
        <v>2.7848870000000001E-2</v>
      </c>
      <c r="E3286">
        <v>4.4470697641372597E-2</v>
      </c>
      <c r="F3286">
        <v>0.64307199999999998</v>
      </c>
      <c r="G3286" t="s">
        <v>3339</v>
      </c>
      <c r="H3286">
        <v>901.64533425000002</v>
      </c>
      <c r="I3286">
        <v>901.09761846438005</v>
      </c>
      <c r="J3286">
        <v>893.632511999999</v>
      </c>
      <c r="K3286" t="s">
        <v>3427</v>
      </c>
      <c r="L3286">
        <v>0.90839109200000001</v>
      </c>
      <c r="M3286">
        <v>0.96826216578483504</v>
      </c>
      <c r="N3286">
        <v>14.90944</v>
      </c>
      <c r="O3286" t="s">
        <v>6670</v>
      </c>
      <c r="P3286">
        <v>209.903030702</v>
      </c>
      <c r="Q3286">
        <v>209.81733262166301</v>
      </c>
      <c r="R3286">
        <v>4000.0020479999998</v>
      </c>
    </row>
    <row r="3287" spans="1:18" x14ac:dyDescent="0.2">
      <c r="A3287" t="s">
        <v>2860</v>
      </c>
      <c r="B3287" t="s">
        <v>6624</v>
      </c>
      <c r="C3287" t="s">
        <v>10</v>
      </c>
      <c r="D3287">
        <v>2.7508912999999999E-2</v>
      </c>
      <c r="E3287">
        <v>5.5907629430294002E-2</v>
      </c>
      <c r="F3287">
        <v>0.64307199999999998</v>
      </c>
      <c r="G3287" t="s">
        <v>3339</v>
      </c>
      <c r="H3287">
        <v>901.73651460200006</v>
      </c>
      <c r="I3287">
        <v>901.09364358708206</v>
      </c>
      <c r="J3287">
        <v>893.632511999999</v>
      </c>
      <c r="K3287" t="s">
        <v>3427</v>
      </c>
      <c r="L3287">
        <v>0.90980636199999998</v>
      </c>
      <c r="M3287">
        <v>0.96971105784177702</v>
      </c>
      <c r="N3287">
        <v>14.90944</v>
      </c>
      <c r="O3287" t="s">
        <v>6670</v>
      </c>
      <c r="P3287">
        <v>186.84381714599999</v>
      </c>
      <c r="Q3287">
        <v>186.80901141464699</v>
      </c>
      <c r="R3287">
        <v>4000.0020479999998</v>
      </c>
    </row>
    <row r="3288" spans="1:18" x14ac:dyDescent="0.2">
      <c r="A3288" t="s">
        <v>2861</v>
      </c>
      <c r="B3288" t="s">
        <v>6625</v>
      </c>
      <c r="C3288" t="s">
        <v>10</v>
      </c>
      <c r="D3288">
        <v>4.3569112E-2</v>
      </c>
      <c r="E3288">
        <v>0.47211980447173102</v>
      </c>
      <c r="F3288">
        <v>0.77823999999999904</v>
      </c>
      <c r="G3288" t="s">
        <v>3339</v>
      </c>
      <c r="H3288">
        <v>901.71291072999998</v>
      </c>
      <c r="I3288">
        <v>901.08564540743805</v>
      </c>
      <c r="J3288">
        <v>400.28979199999998</v>
      </c>
      <c r="K3288" t="s">
        <v>3339</v>
      </c>
      <c r="L3288">
        <v>901.75913618599998</v>
      </c>
      <c r="M3288">
        <v>901.14577776193596</v>
      </c>
      <c r="N3288">
        <v>1237.958656</v>
      </c>
      <c r="O3288" t="s">
        <v>6670</v>
      </c>
      <c r="P3288">
        <v>375.36693830600001</v>
      </c>
      <c r="Q3288">
        <v>375.12166492640898</v>
      </c>
      <c r="R3288">
        <v>4000.0020479999998</v>
      </c>
    </row>
    <row r="3289" spans="1:18" x14ac:dyDescent="0.2">
      <c r="A3289" t="s">
        <v>2862</v>
      </c>
      <c r="B3289" t="s">
        <v>6626</v>
      </c>
      <c r="C3289" t="s">
        <v>10</v>
      </c>
      <c r="D3289">
        <v>3.0263462000000001E-2</v>
      </c>
      <c r="E3289">
        <v>7.0760086178779602E-2</v>
      </c>
      <c r="F3289">
        <v>0.77414399999999906</v>
      </c>
      <c r="G3289" t="s">
        <v>3339</v>
      </c>
      <c r="H3289">
        <v>901.71152294700005</v>
      </c>
      <c r="I3289">
        <v>901.08166880533099</v>
      </c>
      <c r="J3289">
        <v>408.14591999999999</v>
      </c>
      <c r="K3289" t="s">
        <v>3339</v>
      </c>
      <c r="L3289">
        <v>901.73807146199999</v>
      </c>
      <c r="M3289">
        <v>901.12135126441694</v>
      </c>
      <c r="N3289">
        <v>928.878591999999</v>
      </c>
      <c r="O3289" t="s">
        <v>6670</v>
      </c>
      <c r="P3289">
        <v>242.735069944</v>
      </c>
      <c r="Q3289">
        <v>242.60105415061099</v>
      </c>
      <c r="R3289">
        <v>4000.0020479999998</v>
      </c>
    </row>
    <row r="3290" spans="1:18" x14ac:dyDescent="0.2">
      <c r="A3290" t="s">
        <v>2863</v>
      </c>
      <c r="B3290" t="s">
        <v>6627</v>
      </c>
      <c r="C3290" t="s">
        <v>10</v>
      </c>
      <c r="D3290">
        <v>4.0665930000000003E-2</v>
      </c>
      <c r="E3290">
        <v>8.1064052879810305E-2</v>
      </c>
      <c r="F3290">
        <v>0.77414399999999906</v>
      </c>
      <c r="G3290" t="s">
        <v>3339</v>
      </c>
      <c r="H3290">
        <v>901.72031218500001</v>
      </c>
      <c r="I3290">
        <v>901.08149601891603</v>
      </c>
      <c r="J3290">
        <v>689.29535999999996</v>
      </c>
      <c r="K3290" t="s">
        <v>4061</v>
      </c>
      <c r="L3290">
        <v>0.12916425200000001</v>
      </c>
      <c r="M3290">
        <v>0.18559573590755399</v>
      </c>
      <c r="N3290">
        <v>3.6782079999999899</v>
      </c>
      <c r="O3290" t="s">
        <v>6670</v>
      </c>
      <c r="P3290">
        <v>241.91140157999999</v>
      </c>
      <c r="Q3290">
        <v>241.78616788238199</v>
      </c>
      <c r="R3290">
        <v>4000.0020479999998</v>
      </c>
    </row>
    <row r="3291" spans="1:18" x14ac:dyDescent="0.2">
      <c r="A3291" t="s">
        <v>2864</v>
      </c>
      <c r="B3291" t="s">
        <v>6628</v>
      </c>
      <c r="C3291" t="s">
        <v>10</v>
      </c>
      <c r="D3291">
        <v>2.8853683000000001E-2</v>
      </c>
      <c r="E3291">
        <v>0.37612349539995099</v>
      </c>
      <c r="F3291">
        <v>0.77414399999999906</v>
      </c>
      <c r="G3291" t="s">
        <v>3339</v>
      </c>
      <c r="H3291">
        <v>901.72474138400003</v>
      </c>
      <c r="I3291">
        <v>901.11336073279301</v>
      </c>
      <c r="J3291">
        <v>619.15955199999996</v>
      </c>
      <c r="K3291" t="s">
        <v>3339</v>
      </c>
      <c r="L3291">
        <v>901.74832822400003</v>
      </c>
      <c r="M3291">
        <v>901.14563189446903</v>
      </c>
      <c r="N3291">
        <v>995.20102399999996</v>
      </c>
      <c r="O3291" t="s">
        <v>6670</v>
      </c>
      <c r="P3291">
        <v>508.77736763000001</v>
      </c>
      <c r="Q3291">
        <v>508.53303347900498</v>
      </c>
      <c r="R3291">
        <v>4000.0020479999998</v>
      </c>
    </row>
    <row r="3292" spans="1:18" x14ac:dyDescent="0.2">
      <c r="A3292" t="s">
        <v>2865</v>
      </c>
      <c r="B3292" t="s">
        <v>6629</v>
      </c>
      <c r="C3292" t="s">
        <v>10</v>
      </c>
      <c r="D3292">
        <v>1.274338E-2</v>
      </c>
      <c r="E3292">
        <v>0.37361003458499897</v>
      </c>
      <c r="F3292">
        <v>0.50790400000000002</v>
      </c>
      <c r="G3292" t="s">
        <v>3339</v>
      </c>
      <c r="H3292">
        <v>901.64326000100004</v>
      </c>
      <c r="I3292">
        <v>901.11388361826505</v>
      </c>
      <c r="J3292">
        <v>807.784448</v>
      </c>
      <c r="K3292" t="s">
        <v>4061</v>
      </c>
      <c r="L3292">
        <v>809.04887748900001</v>
      </c>
      <c r="M3292">
        <v>808.50576309487201</v>
      </c>
      <c r="N3292">
        <v>284.37708800000001</v>
      </c>
      <c r="O3292" t="s">
        <v>4061</v>
      </c>
      <c r="P3292">
        <v>61.609246104999997</v>
      </c>
      <c r="Q3292">
        <v>61.608926218002999</v>
      </c>
      <c r="R3292">
        <v>1062.309888</v>
      </c>
    </row>
    <row r="3293" spans="1:18" x14ac:dyDescent="0.2">
      <c r="A3293" t="s">
        <v>2866</v>
      </c>
      <c r="B3293" t="s">
        <v>6630</v>
      </c>
      <c r="C3293" t="s">
        <v>10</v>
      </c>
      <c r="D3293">
        <v>2.3277591E-2</v>
      </c>
      <c r="E3293">
        <v>0.37164954468607903</v>
      </c>
      <c r="F3293">
        <v>0.516096</v>
      </c>
      <c r="G3293" t="s">
        <v>3339</v>
      </c>
      <c r="H3293">
        <v>901.72843747700006</v>
      </c>
      <c r="I3293">
        <v>901.11363881826401</v>
      </c>
      <c r="J3293">
        <v>746.10278399999902</v>
      </c>
      <c r="K3293" t="s">
        <v>3427</v>
      </c>
      <c r="L3293">
        <v>0.10474112200000001</v>
      </c>
      <c r="M3293">
        <v>0.16923097521066599</v>
      </c>
      <c r="N3293">
        <v>2.338816</v>
      </c>
      <c r="O3293" t="s">
        <v>3427</v>
      </c>
      <c r="P3293">
        <v>5.7703382799999998</v>
      </c>
      <c r="Q3293">
        <v>5.8168611265718901</v>
      </c>
      <c r="R3293">
        <v>222.92479999999901</v>
      </c>
    </row>
    <row r="3294" spans="1:18" x14ac:dyDescent="0.2">
      <c r="A3294" t="s">
        <v>2867</v>
      </c>
      <c r="B3294" t="s">
        <v>6631</v>
      </c>
      <c r="C3294" t="s">
        <v>10</v>
      </c>
      <c r="D3294">
        <v>2.1079733999999999E-2</v>
      </c>
      <c r="E3294">
        <v>6.1674688011407797E-2</v>
      </c>
      <c r="F3294">
        <v>0.516096</v>
      </c>
      <c r="G3294" t="s">
        <v>3427</v>
      </c>
      <c r="H3294">
        <v>406.65271932899998</v>
      </c>
      <c r="I3294">
        <v>406.37785021960701</v>
      </c>
      <c r="J3294">
        <v>639.86892799999998</v>
      </c>
      <c r="K3294" t="s">
        <v>3427</v>
      </c>
      <c r="L3294">
        <v>4.0833319999999999E-2</v>
      </c>
      <c r="M3294">
        <v>7.3350951075553894E-2</v>
      </c>
      <c r="N3294">
        <v>1.560576</v>
      </c>
      <c r="O3294" t="s">
        <v>3427</v>
      </c>
      <c r="P3294">
        <v>2.1979003910000001</v>
      </c>
      <c r="Q3294">
        <v>2.2529499977827001</v>
      </c>
      <c r="R3294">
        <v>112.300032</v>
      </c>
    </row>
    <row r="3295" spans="1:18" x14ac:dyDescent="0.2">
      <c r="A3295" t="s">
        <v>2868</v>
      </c>
      <c r="B3295" t="s">
        <v>6632</v>
      </c>
      <c r="C3295" t="s">
        <v>10</v>
      </c>
      <c r="D3295">
        <v>1.502732E-2</v>
      </c>
      <c r="E3295">
        <v>0.13595480099320401</v>
      </c>
      <c r="F3295">
        <v>0.516096</v>
      </c>
      <c r="G3295" t="s">
        <v>3339</v>
      </c>
      <c r="H3295">
        <v>901.73265072300001</v>
      </c>
      <c r="I3295">
        <v>901.11376850679505</v>
      </c>
      <c r="J3295">
        <v>814.46911999999998</v>
      </c>
      <c r="K3295" t="s">
        <v>3427</v>
      </c>
      <c r="L3295">
        <v>8.7791799999999993E-3</v>
      </c>
      <c r="M3295">
        <v>7.3278181254863697E-2</v>
      </c>
      <c r="N3295">
        <v>1.1714560000000001</v>
      </c>
      <c r="O3295" t="s">
        <v>3427</v>
      </c>
      <c r="P3295">
        <v>1.085312015</v>
      </c>
      <c r="Q3295">
        <v>1.1211459860205599</v>
      </c>
      <c r="R3295">
        <v>61.837311999999997</v>
      </c>
    </row>
    <row r="3296" spans="1:18" x14ac:dyDescent="0.2">
      <c r="A3296" t="s">
        <v>2869</v>
      </c>
      <c r="B3296" t="s">
        <v>6633</v>
      </c>
      <c r="C3296" t="s">
        <v>10</v>
      </c>
      <c r="D3296">
        <v>2.6287848999999999E-2</v>
      </c>
      <c r="E3296">
        <v>0.13937562331557199</v>
      </c>
      <c r="F3296">
        <v>0.51200000000000001</v>
      </c>
      <c r="G3296" t="s">
        <v>3339</v>
      </c>
      <c r="H3296">
        <v>901.73664612499999</v>
      </c>
      <c r="I3296">
        <v>901.12179509177804</v>
      </c>
      <c r="J3296">
        <v>813.53523199999995</v>
      </c>
      <c r="K3296" t="s">
        <v>4061</v>
      </c>
      <c r="L3296">
        <v>753.05028801200001</v>
      </c>
      <c r="M3296">
        <v>752.63343933597196</v>
      </c>
      <c r="N3296">
        <v>481.68550399999998</v>
      </c>
      <c r="O3296" t="s">
        <v>4061</v>
      </c>
      <c r="P3296">
        <v>84.089643441999996</v>
      </c>
      <c r="Q3296">
        <v>84.068959400057693</v>
      </c>
      <c r="R3296">
        <v>1450.6721279999999</v>
      </c>
    </row>
    <row r="3297" spans="1:18" x14ac:dyDescent="0.2">
      <c r="A3297" t="s">
        <v>2870</v>
      </c>
      <c r="B3297" t="s">
        <v>6634</v>
      </c>
      <c r="C3297" t="s">
        <v>10</v>
      </c>
      <c r="D3297">
        <v>1.8345500000000001E-2</v>
      </c>
      <c r="E3297">
        <v>6.6621512174606295E-2</v>
      </c>
      <c r="F3297">
        <v>0.51200000000000001</v>
      </c>
      <c r="G3297" t="s">
        <v>3339</v>
      </c>
      <c r="H3297">
        <v>901.72151222299999</v>
      </c>
      <c r="I3297">
        <v>901.11346451565601</v>
      </c>
      <c r="J3297">
        <v>764.98534399999903</v>
      </c>
      <c r="K3297" t="s">
        <v>4061</v>
      </c>
      <c r="L3297">
        <v>482.45125073600002</v>
      </c>
      <c r="M3297">
        <v>482.14175524562597</v>
      </c>
      <c r="N3297">
        <v>330.81343999999899</v>
      </c>
      <c r="O3297" t="s">
        <v>4061</v>
      </c>
      <c r="P3297">
        <v>81.607454447999999</v>
      </c>
      <c r="Q3297">
        <v>81.593010187149005</v>
      </c>
      <c r="R3297">
        <v>1488.723968</v>
      </c>
    </row>
    <row r="3298" spans="1:18" x14ac:dyDescent="0.2">
      <c r="A3298" t="s">
        <v>2871</v>
      </c>
      <c r="B3298" t="s">
        <v>6635</v>
      </c>
      <c r="C3298" t="s">
        <v>10</v>
      </c>
      <c r="D3298">
        <v>1.6773992000000001E-2</v>
      </c>
      <c r="E3298">
        <v>4.5357856899499803E-2</v>
      </c>
      <c r="F3298">
        <v>0.51200000000000001</v>
      </c>
      <c r="G3298" t="s">
        <v>3339</v>
      </c>
      <c r="H3298">
        <v>901.72606068899995</v>
      </c>
      <c r="I3298">
        <v>901.10817990451994</v>
      </c>
      <c r="J3298">
        <v>728.05990399999996</v>
      </c>
      <c r="K3298" t="s">
        <v>3427</v>
      </c>
      <c r="L3298">
        <v>2.8508996870000001</v>
      </c>
      <c r="M3298">
        <v>2.9053366295993301</v>
      </c>
      <c r="N3298">
        <v>24.911871999999999</v>
      </c>
      <c r="O3298" t="s">
        <v>3427</v>
      </c>
      <c r="P3298">
        <v>18.053424926000002</v>
      </c>
      <c r="Q3298">
        <v>18.073119938373502</v>
      </c>
      <c r="R3298">
        <v>551.71891199999902</v>
      </c>
    </row>
    <row r="3299" spans="1:18" x14ac:dyDescent="0.2">
      <c r="A3299" t="s">
        <v>2872</v>
      </c>
      <c r="B3299" t="s">
        <v>6636</v>
      </c>
      <c r="C3299" t="s">
        <v>10</v>
      </c>
      <c r="D3299">
        <v>2.6028600999999998E-2</v>
      </c>
      <c r="E3299">
        <v>5.0437912344932501E-2</v>
      </c>
      <c r="F3299">
        <v>0.516096</v>
      </c>
      <c r="G3299" t="s">
        <v>3339</v>
      </c>
      <c r="H3299">
        <v>901.63907575099995</v>
      </c>
      <c r="I3299">
        <v>901.113703731447</v>
      </c>
      <c r="J3299">
        <v>728.05990399999996</v>
      </c>
      <c r="K3299" t="s">
        <v>3427</v>
      </c>
      <c r="L3299">
        <v>2.8470343439999999</v>
      </c>
      <c r="M3299">
        <v>2.8894648589193799</v>
      </c>
      <c r="N3299">
        <v>24.911871999999999</v>
      </c>
      <c r="O3299" t="s">
        <v>3427</v>
      </c>
      <c r="P3299">
        <v>18.051663166000001</v>
      </c>
      <c r="Q3299">
        <v>18.072894979268298</v>
      </c>
      <c r="R3299">
        <v>551.71891199999902</v>
      </c>
    </row>
    <row r="3300" spans="1:18" x14ac:dyDescent="0.2">
      <c r="A3300" t="s">
        <v>2873</v>
      </c>
      <c r="B3300" t="s">
        <v>6637</v>
      </c>
      <c r="C3300" t="s">
        <v>10</v>
      </c>
      <c r="D3300">
        <v>1.7488541E-2</v>
      </c>
      <c r="E3300">
        <v>4.4272426515817601E-2</v>
      </c>
      <c r="F3300">
        <v>0.516096</v>
      </c>
      <c r="G3300" t="s">
        <v>3339</v>
      </c>
      <c r="H3300">
        <v>901.72964979100004</v>
      </c>
      <c r="I3300">
        <v>901.14515723660497</v>
      </c>
      <c r="J3300">
        <v>813.53113599999995</v>
      </c>
      <c r="K3300" t="s">
        <v>4061</v>
      </c>
      <c r="L3300">
        <v>734.87255200100003</v>
      </c>
      <c r="M3300">
        <v>734.36943007632999</v>
      </c>
      <c r="N3300">
        <v>481.68550399999998</v>
      </c>
      <c r="O3300" t="s">
        <v>4061</v>
      </c>
      <c r="P3300">
        <v>84.049492189999995</v>
      </c>
      <c r="Q3300">
        <v>84.025323200970803</v>
      </c>
      <c r="R3300">
        <v>1446.87104</v>
      </c>
    </row>
    <row r="3301" spans="1:18" x14ac:dyDescent="0.2">
      <c r="A3301" t="s">
        <v>2874</v>
      </c>
      <c r="B3301" t="s">
        <v>6638</v>
      </c>
      <c r="C3301" t="s">
        <v>10</v>
      </c>
      <c r="D3301">
        <v>2.9061241000000002E-2</v>
      </c>
      <c r="E3301">
        <v>7.0119380950927707E-2</v>
      </c>
      <c r="F3301">
        <v>0.51200000000000001</v>
      </c>
      <c r="G3301" t="s">
        <v>3339</v>
      </c>
      <c r="H3301">
        <v>901.73726714999998</v>
      </c>
      <c r="I3301">
        <v>901.12153563648405</v>
      </c>
      <c r="J3301">
        <v>728.05990399999996</v>
      </c>
      <c r="K3301" t="s">
        <v>3427</v>
      </c>
      <c r="L3301">
        <v>2.8470951439999999</v>
      </c>
      <c r="M3301">
        <v>2.9015134908258902</v>
      </c>
      <c r="N3301">
        <v>24.911871999999999</v>
      </c>
      <c r="O3301" t="s">
        <v>3427</v>
      </c>
      <c r="P3301">
        <v>18.089382813</v>
      </c>
      <c r="Q3301">
        <v>18.1209475845098</v>
      </c>
      <c r="R3301">
        <v>551.71891199999902</v>
      </c>
    </row>
    <row r="3302" spans="1:18" x14ac:dyDescent="0.2">
      <c r="A3302" t="s">
        <v>2875</v>
      </c>
      <c r="B3302" t="s">
        <v>6639</v>
      </c>
      <c r="C3302" t="s">
        <v>10</v>
      </c>
      <c r="D3302">
        <v>2.4257338E-2</v>
      </c>
      <c r="E3302">
        <v>6.8899739533662796E-2</v>
      </c>
      <c r="F3302">
        <v>0.51200000000000001</v>
      </c>
      <c r="G3302" t="s">
        <v>3339</v>
      </c>
      <c r="H3302">
        <v>901.73289839300003</v>
      </c>
      <c r="I3302">
        <v>901.22421926259995</v>
      </c>
      <c r="J3302">
        <v>728.06399999999996</v>
      </c>
      <c r="K3302" t="s">
        <v>3427</v>
      </c>
      <c r="L3302">
        <v>2.8471592490000002</v>
      </c>
      <c r="M3302">
        <v>2.9055575616657698</v>
      </c>
      <c r="N3302">
        <v>24.911871999999999</v>
      </c>
      <c r="O3302" t="s">
        <v>3427</v>
      </c>
      <c r="P3302">
        <v>18.093707827999999</v>
      </c>
      <c r="Q3302">
        <v>18.133045438677001</v>
      </c>
      <c r="R3302">
        <v>551.71891199999902</v>
      </c>
    </row>
    <row r="3303" spans="1:18" x14ac:dyDescent="0.2">
      <c r="A3303" t="s">
        <v>2876</v>
      </c>
      <c r="B3303" t="s">
        <v>6640</v>
      </c>
      <c r="C3303" t="s">
        <v>10</v>
      </c>
      <c r="D3303">
        <v>1.9796517999999999E-2</v>
      </c>
      <c r="E3303">
        <v>5.2396379411220502E-2</v>
      </c>
      <c r="F3303">
        <v>0.51200000000000001</v>
      </c>
      <c r="G3303" t="s">
        <v>3339</v>
      </c>
      <c r="H3303">
        <v>901.72197452299997</v>
      </c>
      <c r="I3303">
        <v>901.11332381144098</v>
      </c>
      <c r="J3303">
        <v>828.49382400000002</v>
      </c>
      <c r="K3303" t="s">
        <v>4061</v>
      </c>
      <c r="L3303">
        <v>764.11625589799996</v>
      </c>
      <c r="M3303">
        <v>763.601656537503</v>
      </c>
      <c r="N3303">
        <v>447.856639999999</v>
      </c>
      <c r="O3303" t="s">
        <v>4061</v>
      </c>
      <c r="P3303">
        <v>77.783620799000005</v>
      </c>
      <c r="Q3303">
        <v>77.769112166017294</v>
      </c>
      <c r="R3303">
        <v>1264.381952</v>
      </c>
    </row>
    <row r="3304" spans="1:18" x14ac:dyDescent="0.2">
      <c r="A3304" t="s">
        <v>2877</v>
      </c>
      <c r="B3304" t="s">
        <v>6641</v>
      </c>
      <c r="C3304" t="s">
        <v>10</v>
      </c>
      <c r="D3304">
        <v>1.7839740999999999E-2</v>
      </c>
      <c r="E3304">
        <v>5.1376223564147901E-2</v>
      </c>
      <c r="F3304">
        <v>0.51200000000000001</v>
      </c>
      <c r="G3304" t="s">
        <v>3339</v>
      </c>
      <c r="H3304">
        <v>901.73080452800002</v>
      </c>
      <c r="I3304">
        <v>901.09754693880598</v>
      </c>
      <c r="J3304">
        <v>807.784448</v>
      </c>
      <c r="K3304" t="s">
        <v>4061</v>
      </c>
      <c r="L3304">
        <v>770.39720417199999</v>
      </c>
      <c r="M3304">
        <v>769.87354078516296</v>
      </c>
      <c r="N3304">
        <v>284.381183999999</v>
      </c>
      <c r="O3304" t="s">
        <v>4061</v>
      </c>
      <c r="P3304">
        <v>61.348644071000002</v>
      </c>
      <c r="Q3304">
        <v>61.337344419211099</v>
      </c>
      <c r="R3304">
        <v>1062.309888</v>
      </c>
    </row>
    <row r="3305" spans="1:18" x14ac:dyDescent="0.2">
      <c r="A3305" t="s">
        <v>2878</v>
      </c>
      <c r="B3305" t="s">
        <v>6642</v>
      </c>
      <c r="C3305" t="s">
        <v>10</v>
      </c>
      <c r="D3305">
        <v>1.7052212000000001E-2</v>
      </c>
      <c r="E3305">
        <v>5.0001624971628099E-2</v>
      </c>
      <c r="F3305">
        <v>0.516096</v>
      </c>
      <c r="G3305" t="s">
        <v>3339</v>
      </c>
      <c r="H3305">
        <v>901.63308141799996</v>
      </c>
      <c r="I3305">
        <v>901.14545245468605</v>
      </c>
      <c r="J3305">
        <v>739.15596799999901</v>
      </c>
      <c r="K3305" t="s">
        <v>3427</v>
      </c>
      <c r="L3305">
        <v>0.105063991</v>
      </c>
      <c r="M3305">
        <v>0.15347836166620199</v>
      </c>
      <c r="N3305">
        <v>2.338816</v>
      </c>
      <c r="O3305" t="s">
        <v>3427</v>
      </c>
      <c r="P3305">
        <v>5.7517620579999997</v>
      </c>
      <c r="Q3305">
        <v>5.8161086812615297</v>
      </c>
      <c r="R3305">
        <v>222.92479999999901</v>
      </c>
    </row>
    <row r="3306" spans="1:18" x14ac:dyDescent="0.2">
      <c r="A3306" t="s">
        <v>2879</v>
      </c>
      <c r="B3306" t="s">
        <v>6643</v>
      </c>
      <c r="C3306" t="s">
        <v>10</v>
      </c>
      <c r="D3306">
        <v>2.2890503E-2</v>
      </c>
      <c r="E3306">
        <v>0.45747217163443499</v>
      </c>
      <c r="F3306">
        <v>0.516096</v>
      </c>
      <c r="G3306" t="s">
        <v>3427</v>
      </c>
      <c r="H3306">
        <v>410.261906501</v>
      </c>
      <c r="I3306">
        <v>410.00980481505297</v>
      </c>
      <c r="J3306">
        <v>639.86483199999998</v>
      </c>
      <c r="K3306" t="s">
        <v>3427</v>
      </c>
      <c r="L3306">
        <v>4.1083614999999997E-2</v>
      </c>
      <c r="M3306">
        <v>8.5610095411538994E-2</v>
      </c>
      <c r="N3306">
        <v>1.560576</v>
      </c>
      <c r="O3306" t="s">
        <v>3427</v>
      </c>
      <c r="P3306">
        <v>2.201986003</v>
      </c>
      <c r="Q3306">
        <v>2.2528717704117298</v>
      </c>
      <c r="R3306">
        <v>112.300032</v>
      </c>
    </row>
    <row r="3307" spans="1:18" x14ac:dyDescent="0.2">
      <c r="A3307" t="s">
        <v>2880</v>
      </c>
      <c r="B3307" t="s">
        <v>6644</v>
      </c>
      <c r="C3307" t="s">
        <v>10</v>
      </c>
      <c r="D3307">
        <v>2.0618043999999999E-2</v>
      </c>
      <c r="E3307">
        <v>6.5349098294973304E-2</v>
      </c>
      <c r="F3307">
        <v>0.516096</v>
      </c>
      <c r="G3307" t="s">
        <v>3339</v>
      </c>
      <c r="H3307">
        <v>901.73311646299999</v>
      </c>
      <c r="I3307">
        <v>901.11397255212</v>
      </c>
      <c r="J3307">
        <v>818.66342399999996</v>
      </c>
      <c r="K3307" t="s">
        <v>3427</v>
      </c>
      <c r="L3307">
        <v>9.0149570000000005E-3</v>
      </c>
      <c r="M3307">
        <v>8.5521273314952795E-2</v>
      </c>
      <c r="N3307">
        <v>1.1714560000000001</v>
      </c>
      <c r="O3307" t="s">
        <v>3427</v>
      </c>
      <c r="P3307">
        <v>1.089142976</v>
      </c>
      <c r="Q3307">
        <v>1.1488430425524701</v>
      </c>
      <c r="R3307">
        <v>61.837311999999997</v>
      </c>
    </row>
    <row r="3308" spans="1:18" x14ac:dyDescent="0.2">
      <c r="A3308" t="s">
        <v>2881</v>
      </c>
      <c r="B3308" t="s">
        <v>6645</v>
      </c>
      <c r="C3308" t="s">
        <v>10</v>
      </c>
      <c r="D3308">
        <v>0.77523178999999998</v>
      </c>
      <c r="E3308">
        <v>0.88705322518944696</v>
      </c>
      <c r="F3308">
        <v>1.69164799999999</v>
      </c>
      <c r="G3308" t="s">
        <v>3427</v>
      </c>
      <c r="H3308">
        <v>0.11306717500000001</v>
      </c>
      <c r="I3308">
        <v>0.16948451101779899</v>
      </c>
      <c r="J3308">
        <v>39.968767999999997</v>
      </c>
      <c r="K3308" t="s">
        <v>3427</v>
      </c>
      <c r="L3308">
        <v>0.43957474400000002</v>
      </c>
      <c r="M3308">
        <v>0.491787388920784</v>
      </c>
      <c r="N3308">
        <v>11.677695999999999</v>
      </c>
      <c r="O3308" t="s">
        <v>6673</v>
      </c>
      <c r="P3308">
        <v>3.571107536</v>
      </c>
      <c r="Q3308">
        <v>3.6290495097637101</v>
      </c>
      <c r="R3308">
        <v>78.090239999999994</v>
      </c>
    </row>
    <row r="3309" spans="1:18" x14ac:dyDescent="0.2">
      <c r="A3309" t="s">
        <v>2882</v>
      </c>
      <c r="B3309" t="s">
        <v>6646</v>
      </c>
      <c r="C3309" t="s">
        <v>10</v>
      </c>
      <c r="D3309">
        <v>0.55396583600000004</v>
      </c>
      <c r="E3309">
        <v>0.59803076460957505</v>
      </c>
      <c r="F3309">
        <v>1.560576</v>
      </c>
      <c r="G3309" t="s">
        <v>3427</v>
      </c>
      <c r="H3309">
        <v>2.0974565000000001E-2</v>
      </c>
      <c r="I3309">
        <v>6.1500769108533797E-2</v>
      </c>
      <c r="J3309">
        <v>9.3020160000000001</v>
      </c>
      <c r="K3309" t="s">
        <v>3427</v>
      </c>
      <c r="L3309">
        <v>0.212938765</v>
      </c>
      <c r="M3309">
        <v>0.26534647494554497</v>
      </c>
      <c r="N3309">
        <v>8.0199680000000004</v>
      </c>
      <c r="O3309" t="s">
        <v>6673</v>
      </c>
      <c r="P3309">
        <v>1.3374762069999999</v>
      </c>
      <c r="Q3309">
        <v>1.3931040242314301</v>
      </c>
      <c r="R3309">
        <v>54.759423999999903</v>
      </c>
    </row>
    <row r="3310" spans="1:18" x14ac:dyDescent="0.2">
      <c r="A3310" t="s">
        <v>2883</v>
      </c>
      <c r="B3310" t="s">
        <v>6647</v>
      </c>
      <c r="C3310" t="s">
        <v>10</v>
      </c>
      <c r="D3310">
        <v>2.1544051000000002E-2</v>
      </c>
      <c r="E3310">
        <v>5.7845644652843399E-2</v>
      </c>
      <c r="F3310">
        <v>0.64716799999999997</v>
      </c>
      <c r="G3310" t="s">
        <v>4061</v>
      </c>
      <c r="H3310">
        <v>9.2398091470000008</v>
      </c>
      <c r="I3310">
        <v>9.2935997284948808</v>
      </c>
      <c r="J3310">
        <v>149.282816</v>
      </c>
      <c r="K3310" t="s">
        <v>4061</v>
      </c>
      <c r="L3310">
        <v>2.5464435000000001E-2</v>
      </c>
      <c r="M3310">
        <v>7.3941525071859304E-2</v>
      </c>
      <c r="N3310">
        <v>2.2200319999999998</v>
      </c>
      <c r="O3310" t="s">
        <v>4061</v>
      </c>
      <c r="P3310">
        <v>2.0098670740000002</v>
      </c>
      <c r="Q3310">
        <v>2.0769920460879798</v>
      </c>
      <c r="R3310">
        <v>83.595264</v>
      </c>
    </row>
    <row r="3311" spans="1:18" x14ac:dyDescent="0.2">
      <c r="A3311" t="s">
        <v>2884</v>
      </c>
      <c r="B3311" t="s">
        <v>6648</v>
      </c>
      <c r="C3311" t="s">
        <v>10</v>
      </c>
      <c r="D3311">
        <v>2.6499070999999999E-2</v>
      </c>
      <c r="E3311">
        <v>6.2815371900796793E-2</v>
      </c>
      <c r="F3311">
        <v>0.64716799999999997</v>
      </c>
      <c r="G3311" t="s">
        <v>4061</v>
      </c>
      <c r="H3311">
        <v>2.0465802540000002</v>
      </c>
      <c r="I3311">
        <v>2.0905966497957702</v>
      </c>
      <c r="J3311">
        <v>91.873279999999994</v>
      </c>
      <c r="K3311" t="s">
        <v>4061</v>
      </c>
      <c r="L3311">
        <v>1.2969349999999999E-2</v>
      </c>
      <c r="M3311">
        <v>5.7576794177293701E-2</v>
      </c>
      <c r="N3311">
        <v>1.4336</v>
      </c>
      <c r="O3311" t="s">
        <v>4061</v>
      </c>
      <c r="P3311">
        <v>0.85707464799999999</v>
      </c>
      <c r="Q3311">
        <v>0.90893487632274605</v>
      </c>
      <c r="R3311">
        <v>57.249791999999999</v>
      </c>
    </row>
    <row r="3312" spans="1:18" x14ac:dyDescent="0.2">
      <c r="A3312" t="s">
        <v>2885</v>
      </c>
      <c r="B3312" t="s">
        <v>6649</v>
      </c>
      <c r="C3312" t="s">
        <v>10</v>
      </c>
      <c r="D3312">
        <v>3.0475780000000001E-2</v>
      </c>
      <c r="E3312">
        <v>7.0852596312761307E-2</v>
      </c>
      <c r="F3312">
        <v>0.64716799999999997</v>
      </c>
      <c r="G3312" t="s">
        <v>4061</v>
      </c>
      <c r="H3312">
        <v>2.0667232420000001</v>
      </c>
      <c r="I3312">
        <v>2.1215948052704299</v>
      </c>
      <c r="J3312">
        <v>91.873279999999994</v>
      </c>
      <c r="K3312" t="s">
        <v>4061</v>
      </c>
      <c r="L3312">
        <v>1.308287E-2</v>
      </c>
      <c r="M3312">
        <v>8.9643858373165103E-2</v>
      </c>
      <c r="N3312">
        <v>1.4336</v>
      </c>
      <c r="O3312" t="s">
        <v>4061</v>
      </c>
      <c r="P3312">
        <v>0.86101064699999996</v>
      </c>
      <c r="Q3312">
        <v>0.90295365452766396</v>
      </c>
      <c r="R3312">
        <v>57.249791999999999</v>
      </c>
    </row>
    <row r="3313" spans="1:18" x14ac:dyDescent="0.2">
      <c r="A3313" t="s">
        <v>2886</v>
      </c>
      <c r="B3313" t="s">
        <v>6650</v>
      </c>
      <c r="C3313" t="s">
        <v>10</v>
      </c>
      <c r="D3313">
        <v>4.4511566000000002E-2</v>
      </c>
      <c r="E3313">
        <v>6.7074820399284293E-2</v>
      </c>
      <c r="F3313">
        <v>0.64716799999999997</v>
      </c>
      <c r="G3313" t="s">
        <v>4061</v>
      </c>
      <c r="H3313">
        <v>2.9314244029999998</v>
      </c>
      <c r="I3313">
        <v>2.9657361023128002</v>
      </c>
      <c r="J3313">
        <v>115.990528</v>
      </c>
      <c r="K3313" t="s">
        <v>4061</v>
      </c>
      <c r="L3313">
        <v>1.6974288000000001E-2</v>
      </c>
      <c r="M3313">
        <v>4.1401609778404201E-2</v>
      </c>
      <c r="N3313">
        <v>1.6957439999999999</v>
      </c>
      <c r="O3313" t="s">
        <v>4061</v>
      </c>
      <c r="P3313">
        <v>0.89725327099999996</v>
      </c>
      <c r="Q3313">
        <v>0.95712998509406999</v>
      </c>
      <c r="R3313">
        <v>58.036223999999997</v>
      </c>
    </row>
    <row r="3314" spans="1:18" x14ac:dyDescent="0.2">
      <c r="A3314" t="s">
        <v>2887</v>
      </c>
      <c r="B3314" t="s">
        <v>6651</v>
      </c>
      <c r="C3314" t="s">
        <v>10</v>
      </c>
      <c r="D3314">
        <v>3.5136398999999999E-2</v>
      </c>
      <c r="E3314">
        <v>0.26580223068594899</v>
      </c>
      <c r="F3314">
        <v>0.65126399999999995</v>
      </c>
      <c r="G3314" t="s">
        <v>4061</v>
      </c>
      <c r="H3314">
        <v>3.095456795</v>
      </c>
      <c r="I3314">
        <v>3.1354805938899499</v>
      </c>
      <c r="J3314">
        <v>115.990528</v>
      </c>
      <c r="K3314" t="s">
        <v>4061</v>
      </c>
      <c r="L3314">
        <v>1.7710955E-2</v>
      </c>
      <c r="M3314">
        <v>7.0123534649610506E-2</v>
      </c>
      <c r="N3314">
        <v>1.6957439999999999</v>
      </c>
      <c r="O3314" t="s">
        <v>4061</v>
      </c>
      <c r="P3314">
        <v>0.89319881300000004</v>
      </c>
      <c r="Q3314">
        <v>0.941124327480793</v>
      </c>
      <c r="R3314">
        <v>58.036223999999997</v>
      </c>
    </row>
    <row r="3315" spans="1:18" x14ac:dyDescent="0.2">
      <c r="A3315" t="s">
        <v>2888</v>
      </c>
      <c r="B3315" t="s">
        <v>6652</v>
      </c>
      <c r="C3315" t="s">
        <v>10</v>
      </c>
      <c r="D3315">
        <v>4.1526130000000001E-2</v>
      </c>
      <c r="E3315">
        <v>0.39255423843860598</v>
      </c>
      <c r="F3315">
        <v>0.64716799999999997</v>
      </c>
      <c r="G3315" t="s">
        <v>4061</v>
      </c>
      <c r="H3315">
        <v>2.0186958559999999</v>
      </c>
      <c r="I3315">
        <v>2.07365158200263</v>
      </c>
      <c r="J3315">
        <v>90.300415999999998</v>
      </c>
      <c r="K3315" t="s">
        <v>4061</v>
      </c>
      <c r="L3315">
        <v>1.7209835E-2</v>
      </c>
      <c r="M3315">
        <v>5.3806971758604001E-2</v>
      </c>
      <c r="N3315">
        <v>1.4336</v>
      </c>
      <c r="O3315" t="s">
        <v>4061</v>
      </c>
      <c r="P3315">
        <v>0.84056473600000003</v>
      </c>
      <c r="Q3315">
        <v>0.89297911897301596</v>
      </c>
      <c r="R3315">
        <v>57.380863999999903</v>
      </c>
    </row>
    <row r="3316" spans="1:18" x14ac:dyDescent="0.2">
      <c r="A3316" t="s">
        <v>2889</v>
      </c>
      <c r="B3316" t="s">
        <v>6653</v>
      </c>
      <c r="C3316" t="s">
        <v>10</v>
      </c>
      <c r="D3316">
        <v>3.0445065E-2</v>
      </c>
      <c r="E3316">
        <v>8.2917649298906299E-2</v>
      </c>
      <c r="F3316">
        <v>0.64716799999999997</v>
      </c>
      <c r="G3316" t="s">
        <v>4061</v>
      </c>
      <c r="H3316">
        <v>2.1300898159999999</v>
      </c>
      <c r="I3316">
        <v>2.1855105720460402</v>
      </c>
      <c r="J3316">
        <v>90.300415999999998</v>
      </c>
      <c r="K3316" t="s">
        <v>4061</v>
      </c>
      <c r="L3316">
        <v>1.5666884999999998E-2</v>
      </c>
      <c r="M3316">
        <v>7.2158936411142294E-2</v>
      </c>
      <c r="N3316">
        <v>1.4336</v>
      </c>
      <c r="O3316" t="s">
        <v>4061</v>
      </c>
      <c r="P3316">
        <v>0.83726647899999995</v>
      </c>
      <c r="Q3316">
        <v>0.88919567316770498</v>
      </c>
      <c r="R3316">
        <v>57.380863999999903</v>
      </c>
    </row>
    <row r="3317" spans="1:18" x14ac:dyDescent="0.2">
      <c r="A3317" t="s">
        <v>2890</v>
      </c>
      <c r="B3317" t="s">
        <v>6654</v>
      </c>
      <c r="C3317" t="s">
        <v>10</v>
      </c>
      <c r="D3317">
        <v>4.3119005000000002E-2</v>
      </c>
      <c r="E3317">
        <v>9.5578718930482795E-2</v>
      </c>
      <c r="F3317">
        <v>0.64716799999999997</v>
      </c>
      <c r="G3317" t="s">
        <v>4061</v>
      </c>
      <c r="H3317">
        <v>1.1018157660000001</v>
      </c>
      <c r="I3317">
        <v>1.16149715334177</v>
      </c>
      <c r="J3317">
        <v>68.149248</v>
      </c>
      <c r="K3317" t="s">
        <v>4061</v>
      </c>
      <c r="L3317">
        <v>4.3694674000000003E-2</v>
      </c>
      <c r="M3317">
        <v>8.8221769779920495E-2</v>
      </c>
      <c r="N3317">
        <v>2.2200319999999998</v>
      </c>
      <c r="O3317" t="s">
        <v>4061</v>
      </c>
      <c r="P3317">
        <v>2.294127096</v>
      </c>
      <c r="Q3317">
        <v>2.3451749309897401</v>
      </c>
      <c r="R3317">
        <v>69.701632000000004</v>
      </c>
    </row>
    <row r="3318" spans="1:18" x14ac:dyDescent="0.2">
      <c r="A3318" t="s">
        <v>2891</v>
      </c>
      <c r="B3318" t="s">
        <v>6655</v>
      </c>
      <c r="C3318" t="s">
        <v>10</v>
      </c>
      <c r="D3318">
        <v>2.5350042999999999E-2</v>
      </c>
      <c r="E3318">
        <v>0.16563515365123699</v>
      </c>
      <c r="F3318">
        <v>0.65126399999999995</v>
      </c>
      <c r="G3318" t="s">
        <v>4061</v>
      </c>
      <c r="H3318">
        <v>7.8132994079999998</v>
      </c>
      <c r="I3318">
        <v>7.86418768763542</v>
      </c>
      <c r="J3318">
        <v>141.28742399999999</v>
      </c>
      <c r="K3318" t="s">
        <v>4061</v>
      </c>
      <c r="L3318">
        <v>2.9411366000000001E-2</v>
      </c>
      <c r="M3318">
        <v>0.101844262331724</v>
      </c>
      <c r="N3318">
        <v>2.2200319999999998</v>
      </c>
      <c r="O3318" t="s">
        <v>4061</v>
      </c>
      <c r="P3318">
        <v>2.007753567</v>
      </c>
      <c r="Q3318">
        <v>2.04364269971847</v>
      </c>
      <c r="R3318">
        <v>82.939903999999999</v>
      </c>
    </row>
    <row r="3319" spans="1:18" x14ac:dyDescent="0.2">
      <c r="A3319" t="s">
        <v>2892</v>
      </c>
      <c r="B3319" t="s">
        <v>6656</v>
      </c>
      <c r="C3319" t="s">
        <v>10</v>
      </c>
      <c r="D3319">
        <v>2.9969164999999999E-2</v>
      </c>
      <c r="E3319">
        <v>9.4703935086727101E-2</v>
      </c>
      <c r="F3319">
        <v>0.64716799999999997</v>
      </c>
      <c r="G3319" t="s">
        <v>4061</v>
      </c>
      <c r="H3319">
        <v>2.175187658</v>
      </c>
      <c r="I3319">
        <v>2.2340409122407401</v>
      </c>
      <c r="J3319">
        <v>90.304512000000003</v>
      </c>
      <c r="K3319" t="s">
        <v>4061</v>
      </c>
      <c r="L3319">
        <v>1.6805442E-2</v>
      </c>
      <c r="M3319">
        <v>7.3361158370971596E-2</v>
      </c>
      <c r="N3319">
        <v>1.4336</v>
      </c>
      <c r="O3319" t="s">
        <v>4061</v>
      </c>
      <c r="P3319">
        <v>0.83708957900000003</v>
      </c>
      <c r="Q3319">
        <v>0.87528494372963905</v>
      </c>
      <c r="R3319">
        <v>57.380863999999903</v>
      </c>
    </row>
    <row r="3320" spans="1:18" x14ac:dyDescent="0.2">
      <c r="A3320" t="s">
        <v>2893</v>
      </c>
      <c r="B3320" t="s">
        <v>6657</v>
      </c>
      <c r="C3320" t="s">
        <v>10</v>
      </c>
      <c r="D3320">
        <v>3.6374858000000003E-2</v>
      </c>
      <c r="E3320">
        <v>8.8887453079223605E-2</v>
      </c>
      <c r="F3320">
        <v>0.65126399999999995</v>
      </c>
      <c r="G3320" t="s">
        <v>4061</v>
      </c>
      <c r="H3320">
        <v>2.1988492650000002</v>
      </c>
      <c r="I3320">
        <v>2.2256610430777002</v>
      </c>
      <c r="J3320">
        <v>90.304512000000003</v>
      </c>
      <c r="K3320" t="s">
        <v>4061</v>
      </c>
      <c r="L3320">
        <v>1.7116006999999999E-2</v>
      </c>
      <c r="M3320">
        <v>3.7585321813821702E-2</v>
      </c>
      <c r="N3320">
        <v>1.4336</v>
      </c>
      <c r="O3320" t="s">
        <v>4061</v>
      </c>
      <c r="P3320">
        <v>0.83747612400000004</v>
      </c>
      <c r="Q3320">
        <v>0.88944406807422605</v>
      </c>
      <c r="R3320">
        <v>57.380863999999903</v>
      </c>
    </row>
    <row r="3321" spans="1:18" x14ac:dyDescent="0.2">
      <c r="A3321" t="s">
        <v>2894</v>
      </c>
      <c r="B3321" t="s">
        <v>6658</v>
      </c>
      <c r="C3321" t="s">
        <v>10</v>
      </c>
      <c r="D3321">
        <v>3.3073437999999997E-2</v>
      </c>
      <c r="E3321">
        <v>6.5654117614030796E-2</v>
      </c>
      <c r="F3321">
        <v>0.65126399999999995</v>
      </c>
      <c r="G3321" t="s">
        <v>4061</v>
      </c>
      <c r="H3321">
        <v>7.5907562300000002</v>
      </c>
      <c r="I3321">
        <v>7.6378291882574496</v>
      </c>
      <c r="J3321">
        <v>141.29151999999999</v>
      </c>
      <c r="K3321" t="s">
        <v>4061</v>
      </c>
      <c r="L3321">
        <v>2.9383731999999999E-2</v>
      </c>
      <c r="M3321">
        <v>6.5828211605548803E-2</v>
      </c>
      <c r="N3321">
        <v>2.2200319999999998</v>
      </c>
      <c r="O3321" t="s">
        <v>4061</v>
      </c>
      <c r="P3321">
        <v>1.9940306619999999</v>
      </c>
      <c r="Q3321">
        <v>2.0690831989049898</v>
      </c>
      <c r="R3321">
        <v>82.939903999999999</v>
      </c>
    </row>
    <row r="3322" spans="1:18" x14ac:dyDescent="0.2">
      <c r="A3322" t="s">
        <v>2895</v>
      </c>
      <c r="B3322" t="s">
        <v>6659</v>
      </c>
      <c r="C3322" t="s">
        <v>10</v>
      </c>
      <c r="D3322">
        <v>1.605285E-2</v>
      </c>
      <c r="E3322">
        <v>4.8614822328090598E-2</v>
      </c>
      <c r="F3322">
        <v>0.516096</v>
      </c>
      <c r="G3322" t="s">
        <v>4061</v>
      </c>
      <c r="H3322">
        <v>2.366670826</v>
      </c>
      <c r="I3322">
        <v>2.3934772089123699</v>
      </c>
      <c r="J3322">
        <v>69.332991999999905</v>
      </c>
      <c r="K3322" t="s">
        <v>4061</v>
      </c>
      <c r="L3322">
        <v>1.3441985E-2</v>
      </c>
      <c r="M3322">
        <v>5.4231371730565997E-2</v>
      </c>
      <c r="N3322">
        <v>1.3025279999999999</v>
      </c>
      <c r="O3322" t="s">
        <v>4061</v>
      </c>
      <c r="P3322">
        <v>0.92526229500000001</v>
      </c>
      <c r="Q3322">
        <v>0.98519922047853403</v>
      </c>
      <c r="R3322">
        <v>58.560511999999903</v>
      </c>
    </row>
    <row r="3323" spans="1:18" x14ac:dyDescent="0.2">
      <c r="A3323" t="s">
        <v>2896</v>
      </c>
      <c r="B3323" t="s">
        <v>6660</v>
      </c>
      <c r="C3323" t="s">
        <v>10</v>
      </c>
      <c r="D3323">
        <v>2.3412306000000001E-2</v>
      </c>
      <c r="E3323">
        <v>4.7911103814840303E-2</v>
      </c>
      <c r="F3323">
        <v>0.516096</v>
      </c>
      <c r="G3323" t="s">
        <v>4061</v>
      </c>
      <c r="H3323">
        <v>1.353683588</v>
      </c>
      <c r="I3323">
        <v>1.4016445167362599</v>
      </c>
      <c r="J3323">
        <v>59.367424</v>
      </c>
      <c r="K3323" t="s">
        <v>4061</v>
      </c>
      <c r="L3323">
        <v>2.0744950000000002E-2</v>
      </c>
      <c r="M3323">
        <v>5.7323951274156501E-2</v>
      </c>
      <c r="N3323">
        <v>1.6957439999999999</v>
      </c>
      <c r="O3323" t="s">
        <v>4061</v>
      </c>
      <c r="P3323">
        <v>0.76910773600000004</v>
      </c>
      <c r="Q3323">
        <v>0.80520092695951395</v>
      </c>
      <c r="R3323">
        <v>52.006912</v>
      </c>
    </row>
    <row r="3324" spans="1:18" x14ac:dyDescent="0.2">
      <c r="A3324" t="s">
        <v>2897</v>
      </c>
      <c r="B3324" t="s">
        <v>6661</v>
      </c>
      <c r="C3324" t="s">
        <v>10</v>
      </c>
      <c r="D3324">
        <v>2.7203789999999999E-2</v>
      </c>
      <c r="E3324">
        <v>5.1748085767030702E-2</v>
      </c>
      <c r="F3324">
        <v>0.516096</v>
      </c>
      <c r="G3324" t="s">
        <v>3427</v>
      </c>
      <c r="H3324">
        <v>1.0273806999999999E-2</v>
      </c>
      <c r="I3324">
        <v>2.67062224447727E-2</v>
      </c>
      <c r="J3324">
        <v>4.9725440000000001</v>
      </c>
      <c r="K3324" t="s">
        <v>3427</v>
      </c>
      <c r="L3324">
        <v>1.2737645000000001E-2</v>
      </c>
      <c r="M3324">
        <v>4.5351803302764802E-2</v>
      </c>
      <c r="N3324">
        <v>1.6957439999999999</v>
      </c>
      <c r="O3324" t="s">
        <v>3427</v>
      </c>
      <c r="P3324">
        <v>1.046413005</v>
      </c>
      <c r="Q3324">
        <v>1.0983418673276899</v>
      </c>
      <c r="R3324">
        <v>50.434047999999997</v>
      </c>
    </row>
    <row r="3325" spans="1:18" x14ac:dyDescent="0.2">
      <c r="A3325" t="s">
        <v>2898</v>
      </c>
      <c r="B3325" t="s">
        <v>6662</v>
      </c>
      <c r="C3325" t="s">
        <v>10</v>
      </c>
      <c r="D3325">
        <v>3.9641666999999998E-2</v>
      </c>
      <c r="E3325">
        <v>8.8045682758092797E-2</v>
      </c>
      <c r="F3325">
        <v>0.65126399999999995</v>
      </c>
      <c r="G3325" t="s">
        <v>4061</v>
      </c>
      <c r="H3325">
        <v>2.1389262750000002</v>
      </c>
      <c r="I3325">
        <v>2.1898213513195501</v>
      </c>
      <c r="J3325">
        <v>90.304512000000003</v>
      </c>
      <c r="K3325" t="s">
        <v>4061</v>
      </c>
      <c r="L3325">
        <v>1.3109522E-2</v>
      </c>
      <c r="M3325">
        <v>5.7653456926345797E-2</v>
      </c>
      <c r="N3325">
        <v>1.4336</v>
      </c>
      <c r="O3325" t="s">
        <v>4061</v>
      </c>
      <c r="P3325">
        <v>0.83541675900000001</v>
      </c>
      <c r="Q3325">
        <v>0.879344843327999</v>
      </c>
      <c r="R3325">
        <v>57.380863999999903</v>
      </c>
    </row>
    <row r="3326" spans="1:18" x14ac:dyDescent="0.2">
      <c r="A3326" t="s">
        <v>2899</v>
      </c>
      <c r="B3326" t="s">
        <v>6663</v>
      </c>
      <c r="C3326" t="s">
        <v>10</v>
      </c>
      <c r="D3326">
        <v>4.7993887999999998E-2</v>
      </c>
      <c r="E3326">
        <v>0.40451073646545399</v>
      </c>
      <c r="F3326">
        <v>0.65126399999999995</v>
      </c>
      <c r="G3326" t="s">
        <v>4061</v>
      </c>
      <c r="H3326">
        <v>2.1230678369999998</v>
      </c>
      <c r="I3326">
        <v>2.1658985875546901</v>
      </c>
      <c r="J3326">
        <v>90.300415999999998</v>
      </c>
      <c r="K3326" t="s">
        <v>4061</v>
      </c>
      <c r="L3326">
        <v>1.4835315999999999E-2</v>
      </c>
      <c r="M3326">
        <v>5.9357631951570497E-2</v>
      </c>
      <c r="N3326">
        <v>1.4336</v>
      </c>
      <c r="O3326" t="s">
        <v>4061</v>
      </c>
      <c r="P3326">
        <v>0.83277645600000005</v>
      </c>
      <c r="Q3326">
        <v>0.86883995682001103</v>
      </c>
      <c r="R3326">
        <v>57.380863999999903</v>
      </c>
    </row>
    <row r="3327" spans="1:18" x14ac:dyDescent="0.2">
      <c r="A3327" t="s">
        <v>2900</v>
      </c>
      <c r="B3327" t="s">
        <v>6664</v>
      </c>
      <c r="C3327" t="s">
        <v>10</v>
      </c>
      <c r="D3327">
        <v>2.1640289E-2</v>
      </c>
      <c r="E3327">
        <v>5.0222828984260497E-2</v>
      </c>
      <c r="F3327">
        <v>0.52019199999999999</v>
      </c>
      <c r="G3327" t="s">
        <v>4061</v>
      </c>
      <c r="H3327">
        <v>1.3362746700000001</v>
      </c>
      <c r="I3327">
        <v>1.3756553754210401</v>
      </c>
      <c r="J3327">
        <v>59.371519999999997</v>
      </c>
      <c r="K3327" t="s">
        <v>4061</v>
      </c>
      <c r="L3327">
        <v>2.2692074E-2</v>
      </c>
      <c r="M3327">
        <v>0.21741262823343199</v>
      </c>
      <c r="N3327">
        <v>1.6957439999999999</v>
      </c>
      <c r="O3327" t="s">
        <v>4061</v>
      </c>
      <c r="P3327">
        <v>0.77864324200000001</v>
      </c>
      <c r="Q3327">
        <v>0.82661379873752505</v>
      </c>
      <c r="R3327">
        <v>52.011007999999997</v>
      </c>
    </row>
    <row r="3328" spans="1:18" x14ac:dyDescent="0.2">
      <c r="A3328" t="s">
        <v>2901</v>
      </c>
      <c r="B3328" t="s">
        <v>6665</v>
      </c>
      <c r="C3328" t="s">
        <v>10</v>
      </c>
      <c r="D3328">
        <v>1.6584155999999999E-2</v>
      </c>
      <c r="E3328">
        <v>0.44305808842182098</v>
      </c>
      <c r="F3328">
        <v>0.52019199999999999</v>
      </c>
      <c r="G3328" t="s">
        <v>4061</v>
      </c>
      <c r="H3328">
        <v>0.83001057199999995</v>
      </c>
      <c r="I3328">
        <v>0.88985037058591798</v>
      </c>
      <c r="J3328">
        <v>51.109887999999998</v>
      </c>
      <c r="K3328" t="s">
        <v>4061</v>
      </c>
      <c r="L3328">
        <v>1.836368E-2</v>
      </c>
      <c r="M3328">
        <v>0.16126671060919701</v>
      </c>
      <c r="N3328">
        <v>1.6957439999999999</v>
      </c>
      <c r="O3328" t="s">
        <v>4061</v>
      </c>
      <c r="P3328">
        <v>0.90753074499999997</v>
      </c>
      <c r="Q3328">
        <v>0.95821718126535405</v>
      </c>
      <c r="R3328">
        <v>53.18656</v>
      </c>
    </row>
    <row r="3329" spans="1:18" x14ac:dyDescent="0.2">
      <c r="A3329" t="s">
        <v>2902</v>
      </c>
      <c r="B3329" t="s">
        <v>6666</v>
      </c>
      <c r="C3329" t="s">
        <v>10</v>
      </c>
      <c r="D3329">
        <v>2.1400945000000001E-2</v>
      </c>
      <c r="E3329">
        <v>5.3810719400644302E-2</v>
      </c>
      <c r="F3329">
        <v>0.516096</v>
      </c>
      <c r="G3329" t="s">
        <v>3427</v>
      </c>
      <c r="H3329">
        <v>1.1241493E-2</v>
      </c>
      <c r="I3329">
        <v>4.3613433837890597E-2</v>
      </c>
      <c r="J3329">
        <v>4.1861119999999996</v>
      </c>
      <c r="K3329" t="s">
        <v>3427</v>
      </c>
      <c r="L3329">
        <v>1.8726619E-2</v>
      </c>
      <c r="M3329">
        <v>0.15013056248426401</v>
      </c>
      <c r="N3329">
        <v>1.6957439999999999</v>
      </c>
      <c r="O3329" t="s">
        <v>3427</v>
      </c>
      <c r="P3329">
        <v>1.31802029</v>
      </c>
      <c r="Q3329">
        <v>1.3738054707646301</v>
      </c>
      <c r="R3329">
        <v>52.006912</v>
      </c>
    </row>
  </sheetData>
  <sortState xmlns:xlrd2="http://schemas.microsoft.com/office/spreadsheetml/2017/richdata2" ref="A4:F3329">
    <sortCondition ref="B4:B3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11DE-F968-274C-B6C1-9AB2400196EE}">
  <dimension ref="A1:G3332"/>
  <sheetViews>
    <sheetView tabSelected="1" workbookViewId="0">
      <selection activeCell="F3332" sqref="F3332"/>
    </sheetView>
  </sheetViews>
  <sheetFormatPr baseColWidth="10" defaultRowHeight="16" x14ac:dyDescent="0.2"/>
  <cols>
    <col min="1" max="1" width="69.83203125" bestFit="1" customWidth="1"/>
    <col min="6" max="7" width="19.5" bestFit="1" customWidth="1"/>
  </cols>
  <sheetData>
    <row r="1" spans="1:7" x14ac:dyDescent="0.2">
      <c r="A1" t="s">
        <v>0</v>
      </c>
      <c r="B1" t="s">
        <v>3336</v>
      </c>
      <c r="C1" t="s">
        <v>3336</v>
      </c>
      <c r="D1" t="s">
        <v>6669</v>
      </c>
      <c r="E1" t="s">
        <v>6669</v>
      </c>
      <c r="F1" t="s">
        <v>6671</v>
      </c>
      <c r="G1" t="s">
        <v>6671</v>
      </c>
    </row>
    <row r="2" spans="1:7" x14ac:dyDescent="0.2">
      <c r="A2" t="s">
        <v>2</v>
      </c>
      <c r="B2" t="s">
        <v>3337</v>
      </c>
      <c r="C2" t="s">
        <v>3337</v>
      </c>
      <c r="D2" t="s">
        <v>3337</v>
      </c>
      <c r="E2" t="s">
        <v>3337</v>
      </c>
      <c r="F2" t="s">
        <v>6672</v>
      </c>
      <c r="G2" t="s">
        <v>6672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2010</v>
      </c>
      <c r="B4" t="s">
        <v>3339</v>
      </c>
      <c r="C4">
        <f>runs!$D4+runs!$H4</f>
        <v>901.87493714799996</v>
      </c>
      <c r="D4" t="s">
        <v>3339</v>
      </c>
      <c r="E4">
        <f>runs!$D4+runs!$L4</f>
        <v>901.77653368199992</v>
      </c>
      <c r="F4" t="s">
        <v>6670</v>
      </c>
      <c r="G4">
        <f>runs!$D4+runs!$P4</f>
        <v>285.90775907900002</v>
      </c>
    </row>
    <row r="5" spans="1:7" x14ac:dyDescent="0.2">
      <c r="A5" t="s">
        <v>2011</v>
      </c>
      <c r="B5" t="s">
        <v>3339</v>
      </c>
      <c r="C5">
        <f>runs!$D5+runs!$H5</f>
        <v>901.91821420999997</v>
      </c>
      <c r="D5" t="s">
        <v>3339</v>
      </c>
      <c r="E5">
        <f>runs!$D5+runs!$L5</f>
        <v>901.83154030399999</v>
      </c>
      <c r="F5" t="s">
        <v>6670</v>
      </c>
      <c r="G5">
        <f>runs!$D5+runs!$P5</f>
        <v>338.824640203</v>
      </c>
    </row>
    <row r="6" spans="1:7" x14ac:dyDescent="0.2">
      <c r="A6" t="s">
        <v>2012</v>
      </c>
      <c r="B6" t="s">
        <v>3339</v>
      </c>
      <c r="C6">
        <f>runs!$D6+runs!$H6</f>
        <v>901.96041433899995</v>
      </c>
      <c r="D6" t="s">
        <v>3339</v>
      </c>
      <c r="E6">
        <f>runs!$D6+runs!$L6</f>
        <v>901.88424012399992</v>
      </c>
      <c r="F6" t="s">
        <v>6670</v>
      </c>
      <c r="G6">
        <f>runs!$D6+runs!$P6</f>
        <v>362.50462641800004</v>
      </c>
    </row>
    <row r="7" spans="1:7" x14ac:dyDescent="0.2">
      <c r="A7" t="s">
        <v>2013</v>
      </c>
      <c r="B7" t="s">
        <v>3339</v>
      </c>
      <c r="C7">
        <f>runs!$D7+runs!$H7</f>
        <v>901.89594565799996</v>
      </c>
      <c r="D7" t="s">
        <v>3339</v>
      </c>
      <c r="E7">
        <f>runs!$D7+runs!$L7</f>
        <v>901.81776852600001</v>
      </c>
      <c r="F7" t="s">
        <v>6670</v>
      </c>
      <c r="G7">
        <f>runs!$D7+runs!$P7</f>
        <v>285.285884259</v>
      </c>
    </row>
    <row r="8" spans="1:7" x14ac:dyDescent="0.2">
      <c r="A8" t="s">
        <v>2014</v>
      </c>
      <c r="B8" t="s">
        <v>3339</v>
      </c>
      <c r="C8">
        <f>runs!$D8+runs!$H8</f>
        <v>901.89587174799999</v>
      </c>
      <c r="D8" t="s">
        <v>3339</v>
      </c>
      <c r="E8">
        <f>runs!$D8+runs!$L8</f>
        <v>901.81767445399998</v>
      </c>
      <c r="F8" t="s">
        <v>6670</v>
      </c>
      <c r="G8">
        <f>runs!$D8+runs!$P8</f>
        <v>384.336162995</v>
      </c>
    </row>
    <row r="9" spans="1:7" x14ac:dyDescent="0.2">
      <c r="A9" t="s">
        <v>2015</v>
      </c>
      <c r="B9" t="s">
        <v>3339</v>
      </c>
      <c r="C9">
        <f>runs!$D9+runs!$H9</f>
        <v>901.91382357700002</v>
      </c>
      <c r="D9" t="s">
        <v>3339</v>
      </c>
      <c r="E9">
        <f>runs!$D9+runs!$L9</f>
        <v>901.79745059100003</v>
      </c>
      <c r="F9" t="s">
        <v>6670</v>
      </c>
      <c r="G9">
        <f>runs!$D9+runs!$P9</f>
        <v>354.27786279799994</v>
      </c>
    </row>
    <row r="10" spans="1:7" x14ac:dyDescent="0.2">
      <c r="A10" t="s">
        <v>2016</v>
      </c>
      <c r="B10" t="s">
        <v>3339</v>
      </c>
      <c r="C10">
        <f>runs!$D10+runs!$H10</f>
        <v>901.86219808099997</v>
      </c>
      <c r="D10" t="s">
        <v>3339</v>
      </c>
      <c r="E10">
        <f>runs!$D10+runs!$L10</f>
        <v>901.70232267400002</v>
      </c>
      <c r="F10" t="s">
        <v>6670</v>
      </c>
      <c r="G10">
        <f>runs!$D10+runs!$P10</f>
        <v>358.65537031700001</v>
      </c>
    </row>
    <row r="11" spans="1:7" x14ac:dyDescent="0.2">
      <c r="A11" t="s">
        <v>2017</v>
      </c>
      <c r="B11" t="s">
        <v>3339</v>
      </c>
      <c r="C11">
        <f>runs!$D11+runs!$H11</f>
        <v>901.92362752899999</v>
      </c>
      <c r="D11" t="s">
        <v>3339</v>
      </c>
      <c r="E11">
        <f>runs!$D11+runs!$L11</f>
        <v>901.78675450200001</v>
      </c>
      <c r="F11" t="s">
        <v>6670</v>
      </c>
      <c r="G11">
        <f>runs!$D11+runs!$P11</f>
        <v>436.696849289</v>
      </c>
    </row>
    <row r="12" spans="1:7" x14ac:dyDescent="0.2">
      <c r="A12" t="s">
        <v>2018</v>
      </c>
      <c r="B12" t="s">
        <v>3339</v>
      </c>
      <c r="C12">
        <f>runs!$D12+runs!$H12</f>
        <v>901.83890558999997</v>
      </c>
      <c r="D12" t="s">
        <v>3339</v>
      </c>
      <c r="E12">
        <f>runs!$D12+runs!$L12</f>
        <v>901.79260210500001</v>
      </c>
      <c r="F12" t="s">
        <v>6670</v>
      </c>
      <c r="G12">
        <f>runs!$D12+runs!$P12</f>
        <v>297.56632595100001</v>
      </c>
    </row>
    <row r="13" spans="1:7" x14ac:dyDescent="0.2">
      <c r="A13" t="s">
        <v>2019</v>
      </c>
      <c r="B13" t="s">
        <v>3339</v>
      </c>
      <c r="C13">
        <f>runs!$D13+runs!$H13</f>
        <v>901.87784352799997</v>
      </c>
      <c r="D13" t="s">
        <v>3339</v>
      </c>
      <c r="E13">
        <f>runs!$D13+runs!$L13</f>
        <v>901.79722250400005</v>
      </c>
      <c r="F13" t="s">
        <v>6670</v>
      </c>
      <c r="G13">
        <f>runs!$D13+runs!$P13</f>
        <v>336.571643962</v>
      </c>
    </row>
    <row r="14" spans="1:7" x14ac:dyDescent="0.2">
      <c r="A14" t="s">
        <v>2020</v>
      </c>
      <c r="B14" t="s">
        <v>3339</v>
      </c>
      <c r="C14">
        <f>runs!$D14+runs!$H14</f>
        <v>901.89492865</v>
      </c>
      <c r="D14" t="s">
        <v>3339</v>
      </c>
      <c r="E14">
        <f>runs!$D14+runs!$L14</f>
        <v>901.79463343599991</v>
      </c>
      <c r="F14" t="s">
        <v>6670</v>
      </c>
      <c r="G14">
        <f>runs!$D14+runs!$P14</f>
        <v>367.12860114200004</v>
      </c>
    </row>
    <row r="15" spans="1:7" x14ac:dyDescent="0.2">
      <c r="A15" t="s">
        <v>2021</v>
      </c>
      <c r="B15" t="s">
        <v>3339</v>
      </c>
      <c r="C15">
        <f>runs!$D15+runs!$H15</f>
        <v>901.92583042299998</v>
      </c>
      <c r="D15" t="s">
        <v>3339</v>
      </c>
      <c r="E15">
        <f>runs!$D15+runs!$L15</f>
        <v>901.81263189000003</v>
      </c>
      <c r="F15" t="s">
        <v>6670</v>
      </c>
      <c r="G15">
        <f>runs!$D15+runs!$P15</f>
        <v>386.40947088399997</v>
      </c>
    </row>
    <row r="16" spans="1:7" x14ac:dyDescent="0.2">
      <c r="A16" t="s">
        <v>2022</v>
      </c>
      <c r="B16" t="s">
        <v>3339</v>
      </c>
      <c r="C16">
        <f>runs!$D16+runs!$H16</f>
        <v>901.89729700199996</v>
      </c>
      <c r="D16" t="s">
        <v>3339</v>
      </c>
      <c r="E16">
        <f>runs!$D16+runs!$L16</f>
        <v>901.71566886699998</v>
      </c>
      <c r="F16" t="s">
        <v>6670</v>
      </c>
      <c r="G16">
        <f>runs!$D16+runs!$P16</f>
        <v>353.40334321800003</v>
      </c>
    </row>
    <row r="17" spans="1:7" x14ac:dyDescent="0.2">
      <c r="A17" t="s">
        <v>2023</v>
      </c>
      <c r="B17" t="s">
        <v>3339</v>
      </c>
      <c r="C17">
        <f>runs!$D17+runs!$H17</f>
        <v>901.84280773099999</v>
      </c>
      <c r="D17" t="s">
        <v>3339</v>
      </c>
      <c r="E17">
        <f>runs!$D17+runs!$L17</f>
        <v>901.82675219300006</v>
      </c>
      <c r="F17" t="s">
        <v>6670</v>
      </c>
      <c r="G17">
        <f>runs!$D17+runs!$P17</f>
        <v>316.18525933999996</v>
      </c>
    </row>
    <row r="18" spans="1:7" x14ac:dyDescent="0.2">
      <c r="A18" t="s">
        <v>2024</v>
      </c>
      <c r="B18" t="s">
        <v>3339</v>
      </c>
      <c r="C18">
        <f>runs!$D18+runs!$H18</f>
        <v>901.910919132</v>
      </c>
      <c r="D18" t="s">
        <v>3339</v>
      </c>
      <c r="E18">
        <f>runs!$D18+runs!$L18</f>
        <v>901.90815630600002</v>
      </c>
      <c r="F18" t="s">
        <v>6670</v>
      </c>
      <c r="G18">
        <f>runs!$D18+runs!$P18</f>
        <v>309.79305336799996</v>
      </c>
    </row>
    <row r="19" spans="1:7" x14ac:dyDescent="0.2">
      <c r="A19" t="s">
        <v>2025</v>
      </c>
      <c r="B19" t="s">
        <v>3339</v>
      </c>
      <c r="C19">
        <f>runs!$D19+runs!$H19</f>
        <v>901.89822567100009</v>
      </c>
      <c r="D19" t="s">
        <v>3339</v>
      </c>
      <c r="E19">
        <f>runs!$D19+runs!$L19</f>
        <v>901.90712089300007</v>
      </c>
      <c r="F19" t="s">
        <v>6670</v>
      </c>
      <c r="G19">
        <f>runs!$D19+runs!$P19</f>
        <v>350.88660784000001</v>
      </c>
    </row>
    <row r="20" spans="1:7" x14ac:dyDescent="0.2">
      <c r="A20" t="s">
        <v>2026</v>
      </c>
      <c r="B20" t="s">
        <v>3339</v>
      </c>
      <c r="C20">
        <f>runs!$D20+runs!$H20</f>
        <v>901.93221044699999</v>
      </c>
      <c r="D20" t="s">
        <v>3339</v>
      </c>
      <c r="E20">
        <f>runs!$D20+runs!$L20</f>
        <v>901.94924174400001</v>
      </c>
      <c r="F20" t="s">
        <v>6670</v>
      </c>
      <c r="G20">
        <f>runs!$D20+runs!$P20</f>
        <v>447.84480403700002</v>
      </c>
    </row>
    <row r="21" spans="1:7" x14ac:dyDescent="0.2">
      <c r="A21" t="s">
        <v>2027</v>
      </c>
      <c r="B21" t="s">
        <v>3339</v>
      </c>
      <c r="C21">
        <f>runs!$D21+runs!$H21</f>
        <v>901.93082955700004</v>
      </c>
      <c r="D21" t="s">
        <v>3339</v>
      </c>
      <c r="E21">
        <f>runs!$D21+runs!$L21</f>
        <v>901.95191414099997</v>
      </c>
      <c r="F21" t="s">
        <v>6670</v>
      </c>
      <c r="G21">
        <f>runs!$D21+runs!$P21</f>
        <v>471.42785380099997</v>
      </c>
    </row>
    <row r="22" spans="1:7" x14ac:dyDescent="0.2">
      <c r="A22" t="s">
        <v>2028</v>
      </c>
      <c r="B22" t="s">
        <v>3339</v>
      </c>
      <c r="C22">
        <f>runs!$D22+runs!$H22</f>
        <v>901.94561973999998</v>
      </c>
      <c r="D22" t="s">
        <v>3339</v>
      </c>
      <c r="E22">
        <f>runs!$D22+runs!$L22</f>
        <v>901.78375782700004</v>
      </c>
      <c r="F22" t="s">
        <v>6670</v>
      </c>
      <c r="G22">
        <f>runs!$D22+runs!$P22</f>
        <v>438.67648185300004</v>
      </c>
    </row>
    <row r="23" spans="1:7" x14ac:dyDescent="0.2">
      <c r="A23" t="s">
        <v>2029</v>
      </c>
      <c r="B23" t="s">
        <v>3339</v>
      </c>
      <c r="C23">
        <f>runs!$D23+runs!$H23</f>
        <v>901.8203425480001</v>
      </c>
      <c r="D23" t="s">
        <v>3339</v>
      </c>
      <c r="E23">
        <f>runs!$D23+runs!$L23</f>
        <v>901.96839202199999</v>
      </c>
      <c r="F23" t="s">
        <v>6670</v>
      </c>
      <c r="G23">
        <f>runs!$D23+runs!$P23</f>
        <v>568.91883143300004</v>
      </c>
    </row>
    <row r="24" spans="1:7" x14ac:dyDescent="0.2">
      <c r="A24" t="s">
        <v>2030</v>
      </c>
      <c r="B24" t="s">
        <v>3339</v>
      </c>
      <c r="C24">
        <f>runs!$D24+runs!$H24</f>
        <v>901.91096172499999</v>
      </c>
      <c r="D24" t="s">
        <v>3339</v>
      </c>
      <c r="E24">
        <f>runs!$D24+runs!$L24</f>
        <v>901.84361372500007</v>
      </c>
      <c r="F24" t="s">
        <v>6670</v>
      </c>
      <c r="G24">
        <f>runs!$D24+runs!$P24</f>
        <v>319.89025672499997</v>
      </c>
    </row>
    <row r="25" spans="1:7" x14ac:dyDescent="0.2">
      <c r="A25" t="s">
        <v>2031</v>
      </c>
      <c r="B25" t="s">
        <v>3339</v>
      </c>
      <c r="C25">
        <f>runs!$D25+runs!$H25</f>
        <v>901.89612948000001</v>
      </c>
      <c r="D25" t="s">
        <v>3339</v>
      </c>
      <c r="E25">
        <f>runs!$D25+runs!$L25</f>
        <v>901.84036484700005</v>
      </c>
      <c r="F25" t="s">
        <v>6670</v>
      </c>
      <c r="G25">
        <f>runs!$D25+runs!$P25</f>
        <v>354.77042682799998</v>
      </c>
    </row>
    <row r="26" spans="1:7" x14ac:dyDescent="0.2">
      <c r="A26" t="s">
        <v>2032</v>
      </c>
      <c r="B26" t="s">
        <v>3339</v>
      </c>
      <c r="C26">
        <f>runs!$D26+runs!$H26</f>
        <v>901.87248710200004</v>
      </c>
      <c r="D26" t="s">
        <v>3339</v>
      </c>
      <c r="E26">
        <f>runs!$D26+runs!$L26</f>
        <v>901.81755029600004</v>
      </c>
      <c r="F26" t="s">
        <v>6670</v>
      </c>
      <c r="G26">
        <f>runs!$D26+runs!$P26</f>
        <v>395.10179714900005</v>
      </c>
    </row>
    <row r="27" spans="1:7" x14ac:dyDescent="0.2">
      <c r="A27" t="s">
        <v>2033</v>
      </c>
      <c r="B27" t="s">
        <v>3339</v>
      </c>
      <c r="C27">
        <f>runs!$D27+runs!$H27</f>
        <v>901.94174271899999</v>
      </c>
      <c r="D27" t="s">
        <v>3339</v>
      </c>
      <c r="E27">
        <f>runs!$D27+runs!$L27</f>
        <v>901.86950064400003</v>
      </c>
      <c r="F27" t="s">
        <v>6670</v>
      </c>
      <c r="G27">
        <f>runs!$D27+runs!$P27</f>
        <v>343.44837563099998</v>
      </c>
    </row>
    <row r="28" spans="1:7" x14ac:dyDescent="0.2">
      <c r="A28" t="s">
        <v>2034</v>
      </c>
      <c r="B28" t="s">
        <v>3339</v>
      </c>
      <c r="C28">
        <f>runs!$D28+runs!$H28</f>
        <v>901.76448288500001</v>
      </c>
      <c r="D28" t="s">
        <v>3339</v>
      </c>
      <c r="E28">
        <f>runs!$D28+runs!$L28</f>
        <v>901.69347132600001</v>
      </c>
      <c r="F28" t="s">
        <v>6670</v>
      </c>
      <c r="G28">
        <f>runs!$D28+runs!$P28</f>
        <v>360.59199577100003</v>
      </c>
    </row>
    <row r="29" spans="1:7" x14ac:dyDescent="0.2">
      <c r="A29" t="s">
        <v>2035</v>
      </c>
      <c r="B29" t="s">
        <v>3339</v>
      </c>
      <c r="C29">
        <f>runs!$D29+runs!$H29</f>
        <v>901.90414274299997</v>
      </c>
      <c r="D29" t="s">
        <v>3339</v>
      </c>
      <c r="E29">
        <f>runs!$D29+runs!$L29</f>
        <v>901.81006233199992</v>
      </c>
      <c r="F29" t="s">
        <v>6670</v>
      </c>
      <c r="G29">
        <f>runs!$D29+runs!$P29</f>
        <v>338.15683678100004</v>
      </c>
    </row>
    <row r="30" spans="1:7" x14ac:dyDescent="0.2">
      <c r="A30" t="s">
        <v>2036</v>
      </c>
      <c r="B30" t="s">
        <v>3339</v>
      </c>
      <c r="C30">
        <f>runs!$D30+runs!$H30</f>
        <v>901.87067357199999</v>
      </c>
      <c r="D30" t="s">
        <v>3339</v>
      </c>
      <c r="E30">
        <f>runs!$D30+runs!$L30</f>
        <v>901.80057046699994</v>
      </c>
      <c r="F30" t="s">
        <v>6670</v>
      </c>
      <c r="G30">
        <f>runs!$D30+runs!$P30</f>
        <v>356.21621814899999</v>
      </c>
    </row>
    <row r="31" spans="1:7" x14ac:dyDescent="0.2">
      <c r="A31" t="s">
        <v>2037</v>
      </c>
      <c r="B31" t="s">
        <v>3339</v>
      </c>
      <c r="C31">
        <f>runs!$D31+runs!$H31</f>
        <v>901.84249832</v>
      </c>
      <c r="D31" t="s">
        <v>3339</v>
      </c>
      <c r="E31">
        <f>runs!$D31+runs!$L31</f>
        <v>901.7879849630001</v>
      </c>
      <c r="F31" t="s">
        <v>6670</v>
      </c>
      <c r="G31">
        <f>runs!$D31+runs!$P31</f>
        <v>289.33080323899998</v>
      </c>
    </row>
    <row r="32" spans="1:7" x14ac:dyDescent="0.2">
      <c r="A32" t="s">
        <v>2038</v>
      </c>
      <c r="B32" t="s">
        <v>3339</v>
      </c>
      <c r="C32">
        <f>runs!$D32+runs!$H32</f>
        <v>901.91177065499994</v>
      </c>
      <c r="D32" t="s">
        <v>3339</v>
      </c>
      <c r="E32">
        <f>runs!$D32+runs!$L32</f>
        <v>901.83692729299992</v>
      </c>
      <c r="F32" t="s">
        <v>6670</v>
      </c>
      <c r="G32">
        <f>runs!$D32+runs!$P32</f>
        <v>542.82810067499997</v>
      </c>
    </row>
    <row r="33" spans="1:7" x14ac:dyDescent="0.2">
      <c r="A33" t="s">
        <v>2039</v>
      </c>
      <c r="B33" t="s">
        <v>3339</v>
      </c>
      <c r="C33">
        <f>runs!$D33+runs!$H33</f>
        <v>901.910587384</v>
      </c>
      <c r="D33" t="s">
        <v>3339</v>
      </c>
      <c r="E33">
        <f>runs!$D33+runs!$L33</f>
        <v>901.81526553999993</v>
      </c>
      <c r="F33" t="s">
        <v>6670</v>
      </c>
      <c r="G33">
        <f>runs!$D33+runs!$P33</f>
        <v>518.55597822199991</v>
      </c>
    </row>
    <row r="34" spans="1:7" x14ac:dyDescent="0.2">
      <c r="A34" t="s">
        <v>2040</v>
      </c>
      <c r="B34" t="s">
        <v>3339</v>
      </c>
      <c r="C34">
        <f>runs!$D34+runs!$H34</f>
        <v>901.89145367800006</v>
      </c>
      <c r="D34" t="s">
        <v>3339</v>
      </c>
      <c r="E34">
        <f>runs!$D34+runs!$L34</f>
        <v>901.71530249500006</v>
      </c>
      <c r="F34" t="s">
        <v>6670</v>
      </c>
      <c r="G34">
        <f>runs!$D34+runs!$P34</f>
        <v>507.47927209799997</v>
      </c>
    </row>
    <row r="35" spans="1:7" x14ac:dyDescent="0.2">
      <c r="A35" t="s">
        <v>2041</v>
      </c>
      <c r="B35" t="s">
        <v>3339</v>
      </c>
      <c r="C35">
        <f>runs!$D35+runs!$H35</f>
        <v>901.81067035599995</v>
      </c>
      <c r="D35" t="s">
        <v>3339</v>
      </c>
      <c r="E35">
        <f>runs!$D35+runs!$L35</f>
        <v>901.80828342299992</v>
      </c>
      <c r="F35" t="s">
        <v>6670</v>
      </c>
      <c r="G35">
        <f>runs!$D35+runs!$P35</f>
        <v>534.38130306400001</v>
      </c>
    </row>
    <row r="36" spans="1:7" x14ac:dyDescent="0.2">
      <c r="A36" t="s">
        <v>2042</v>
      </c>
      <c r="B36" t="s">
        <v>3339</v>
      </c>
      <c r="C36">
        <f>runs!$D36+runs!$H36</f>
        <v>901.92585851399997</v>
      </c>
      <c r="D36" t="s">
        <v>3339</v>
      </c>
      <c r="E36">
        <f>runs!$D36+runs!$L36</f>
        <v>901.80352642599996</v>
      </c>
      <c r="F36" t="s">
        <v>6670</v>
      </c>
      <c r="G36">
        <f>runs!$D36+runs!$P36</f>
        <v>423.56548287000004</v>
      </c>
    </row>
    <row r="37" spans="1:7" x14ac:dyDescent="0.2">
      <c r="A37" t="s">
        <v>2043</v>
      </c>
      <c r="B37" t="s">
        <v>3339</v>
      </c>
      <c r="C37">
        <f>runs!$D37+runs!$H37</f>
        <v>901.97013258499999</v>
      </c>
      <c r="D37" t="s">
        <v>3339</v>
      </c>
      <c r="E37">
        <f>runs!$D37+runs!$L37</f>
        <v>901.95707176799999</v>
      </c>
      <c r="F37" t="s">
        <v>6670</v>
      </c>
      <c r="G37">
        <f>runs!$D37+runs!$P37</f>
        <v>410.62686036599996</v>
      </c>
    </row>
    <row r="38" spans="1:7" x14ac:dyDescent="0.2">
      <c r="A38" t="s">
        <v>2044</v>
      </c>
      <c r="B38" t="s">
        <v>3339</v>
      </c>
      <c r="C38">
        <f>runs!$D38+runs!$H38</f>
        <v>901.88094864499999</v>
      </c>
      <c r="D38" t="s">
        <v>3339</v>
      </c>
      <c r="E38">
        <f>runs!$D38+runs!$L38</f>
        <v>901.910553316</v>
      </c>
      <c r="F38" t="s">
        <v>6670</v>
      </c>
      <c r="G38">
        <f>runs!$D38+runs!$P38</f>
        <v>451.31837727600004</v>
      </c>
    </row>
    <row r="39" spans="1:7" x14ac:dyDescent="0.2">
      <c r="A39" t="s">
        <v>2045</v>
      </c>
      <c r="B39" t="s">
        <v>3339</v>
      </c>
      <c r="C39">
        <f>runs!$D39+runs!$H39</f>
        <v>901.898620241</v>
      </c>
      <c r="D39" t="s">
        <v>3339</v>
      </c>
      <c r="E39">
        <f>runs!$D39+runs!$L39</f>
        <v>901.91763297700004</v>
      </c>
      <c r="F39" t="s">
        <v>6670</v>
      </c>
      <c r="G39">
        <f>runs!$D39+runs!$P39</f>
        <v>452.60368124299998</v>
      </c>
    </row>
    <row r="40" spans="1:7" x14ac:dyDescent="0.2">
      <c r="A40" t="s">
        <v>2046</v>
      </c>
      <c r="B40" t="s">
        <v>3339</v>
      </c>
      <c r="C40">
        <f>runs!$D40+runs!$H40</f>
        <v>901.94149968599993</v>
      </c>
      <c r="D40" t="s">
        <v>3339</v>
      </c>
      <c r="E40">
        <f>runs!$D40+runs!$L40</f>
        <v>901.78922622499999</v>
      </c>
      <c r="F40" t="s">
        <v>6670</v>
      </c>
      <c r="G40">
        <f>runs!$D40+runs!$P40</f>
        <v>172.68328106500002</v>
      </c>
    </row>
    <row r="41" spans="1:7" x14ac:dyDescent="0.2">
      <c r="A41" t="s">
        <v>2047</v>
      </c>
      <c r="B41" t="s">
        <v>3339</v>
      </c>
      <c r="C41">
        <f>runs!$D41+runs!$H41</f>
        <v>901.92300441700002</v>
      </c>
      <c r="D41" t="s">
        <v>3427</v>
      </c>
      <c r="E41">
        <f>runs!$D41+runs!$L41</f>
        <v>0.27646058699999998</v>
      </c>
      <c r="F41" t="s">
        <v>6670</v>
      </c>
      <c r="G41">
        <f>runs!$D41+runs!$P41</f>
        <v>192.91609843699999</v>
      </c>
    </row>
    <row r="42" spans="1:7" x14ac:dyDescent="0.2">
      <c r="A42" t="s">
        <v>2048</v>
      </c>
      <c r="B42" t="s">
        <v>3339</v>
      </c>
      <c r="C42">
        <f>runs!$D42+runs!$H42</f>
        <v>901.82545649999997</v>
      </c>
      <c r="D42" t="s">
        <v>3427</v>
      </c>
      <c r="E42">
        <f>runs!$D42+runs!$L42</f>
        <v>0.233447975</v>
      </c>
      <c r="F42" t="s">
        <v>6670</v>
      </c>
      <c r="G42">
        <f>runs!$D42+runs!$P42</f>
        <v>243.33433894700002</v>
      </c>
    </row>
    <row r="43" spans="1:7" x14ac:dyDescent="0.2">
      <c r="A43" t="s">
        <v>2049</v>
      </c>
      <c r="B43" t="s">
        <v>3339</v>
      </c>
      <c r="C43">
        <f>runs!$D43+runs!$H43</f>
        <v>901.91669698299995</v>
      </c>
      <c r="D43" t="s">
        <v>3427</v>
      </c>
      <c r="E43">
        <f>runs!$D43+runs!$L43</f>
        <v>2.5179327069999999</v>
      </c>
      <c r="F43" t="s">
        <v>6670</v>
      </c>
      <c r="G43">
        <f>runs!$D43+runs!$P43</f>
        <v>179.461886359</v>
      </c>
    </row>
    <row r="44" spans="1:7" x14ac:dyDescent="0.2">
      <c r="A44" t="s">
        <v>2050</v>
      </c>
      <c r="B44" t="s">
        <v>3339</v>
      </c>
      <c r="C44">
        <f>runs!$D44+runs!$H44</f>
        <v>902.02932264799995</v>
      </c>
      <c r="D44" t="s">
        <v>3339</v>
      </c>
      <c r="E44">
        <f>runs!$D44+runs!$L44</f>
        <v>901.93327087699993</v>
      </c>
      <c r="F44" t="s">
        <v>6670</v>
      </c>
      <c r="G44">
        <f>runs!$D44+runs!$P44</f>
        <v>212.28642954599999</v>
      </c>
    </row>
    <row r="45" spans="1:7" x14ac:dyDescent="0.2">
      <c r="A45" t="s">
        <v>2051</v>
      </c>
      <c r="B45" t="s">
        <v>3339</v>
      </c>
      <c r="C45">
        <f>runs!$D45+runs!$H45</f>
        <v>901.98133489899999</v>
      </c>
      <c r="D45" t="s">
        <v>3339</v>
      </c>
      <c r="E45">
        <f>runs!$D45+runs!$L45</f>
        <v>901.92743605200008</v>
      </c>
      <c r="F45" t="s">
        <v>6670</v>
      </c>
      <c r="G45">
        <f>runs!$D45+runs!$P45</f>
        <v>251.65522220100002</v>
      </c>
    </row>
    <row r="46" spans="1:7" x14ac:dyDescent="0.2">
      <c r="A46" t="s">
        <v>2052</v>
      </c>
      <c r="B46" t="s">
        <v>3339</v>
      </c>
      <c r="C46">
        <f>runs!$D46+runs!$H46</f>
        <v>901.88126554199994</v>
      </c>
      <c r="D46" t="s">
        <v>3427</v>
      </c>
      <c r="E46">
        <f>runs!$D46+runs!$L46</f>
        <v>0.50949967800000007</v>
      </c>
      <c r="F46" t="s">
        <v>6670</v>
      </c>
      <c r="G46">
        <f>runs!$D46+runs!$P46</f>
        <v>241.47635918400002</v>
      </c>
    </row>
    <row r="47" spans="1:7" x14ac:dyDescent="0.2">
      <c r="A47" t="s">
        <v>2053</v>
      </c>
      <c r="B47" t="s">
        <v>3339</v>
      </c>
      <c r="C47">
        <f>runs!$D47+runs!$H47</f>
        <v>901.98095272499995</v>
      </c>
      <c r="D47" t="s">
        <v>3427</v>
      </c>
      <c r="E47">
        <f>runs!$D47+runs!$L47</f>
        <v>1.7875139840000001</v>
      </c>
      <c r="F47" t="s">
        <v>6670</v>
      </c>
      <c r="G47">
        <f>runs!$D47+runs!$P47</f>
        <v>231.617105786</v>
      </c>
    </row>
    <row r="48" spans="1:7" x14ac:dyDescent="0.2">
      <c r="A48" t="s">
        <v>2054</v>
      </c>
      <c r="B48" t="s">
        <v>3339</v>
      </c>
      <c r="C48">
        <f>runs!$D48+runs!$H48</f>
        <v>901.93873234299997</v>
      </c>
      <c r="D48" t="s">
        <v>3339</v>
      </c>
      <c r="E48">
        <f>runs!$D48+runs!$L48</f>
        <v>901.75441923300002</v>
      </c>
      <c r="F48" t="s">
        <v>6670</v>
      </c>
      <c r="G48">
        <f>runs!$D48+runs!$P48</f>
        <v>246.23757529299999</v>
      </c>
    </row>
    <row r="49" spans="1:7" x14ac:dyDescent="0.2">
      <c r="A49" t="s">
        <v>2055</v>
      </c>
      <c r="B49" t="s">
        <v>3339</v>
      </c>
      <c r="C49">
        <f>runs!$D49+runs!$H49</f>
        <v>902.02962173000003</v>
      </c>
      <c r="D49" t="s">
        <v>3339</v>
      </c>
      <c r="E49">
        <f>runs!$D49+runs!$L49</f>
        <v>901.924774974</v>
      </c>
      <c r="F49" t="s">
        <v>6670</v>
      </c>
      <c r="G49">
        <f>runs!$D49+runs!$P49</f>
        <v>304.532217882</v>
      </c>
    </row>
    <row r="50" spans="1:7" x14ac:dyDescent="0.2">
      <c r="A50" t="s">
        <v>2056</v>
      </c>
      <c r="B50" t="s">
        <v>3339</v>
      </c>
      <c r="C50">
        <f>runs!$D50+runs!$H50</f>
        <v>902.00018121899996</v>
      </c>
      <c r="D50" t="s">
        <v>3339</v>
      </c>
      <c r="E50">
        <f>runs!$D50+runs!$L50</f>
        <v>901.91237965699997</v>
      </c>
      <c r="F50" t="s">
        <v>6670</v>
      </c>
      <c r="G50">
        <f>runs!$D50+runs!$P50</f>
        <v>292.61790202100002</v>
      </c>
    </row>
    <row r="51" spans="1:7" x14ac:dyDescent="0.2">
      <c r="A51" t="s">
        <v>2057</v>
      </c>
      <c r="B51" t="s">
        <v>3339</v>
      </c>
      <c r="C51">
        <f>runs!$D51+runs!$H51</f>
        <v>902.00203574</v>
      </c>
      <c r="D51" t="s">
        <v>3339</v>
      </c>
      <c r="E51">
        <f>runs!$D51+runs!$L51</f>
        <v>901.83428236799989</v>
      </c>
      <c r="F51" t="s">
        <v>6670</v>
      </c>
      <c r="G51">
        <f>runs!$D51+runs!$P51</f>
        <v>321.09911201</v>
      </c>
    </row>
    <row r="52" spans="1:7" x14ac:dyDescent="0.2">
      <c r="A52" t="s">
        <v>2058</v>
      </c>
      <c r="B52" t="s">
        <v>3339</v>
      </c>
      <c r="C52">
        <f>runs!$D52+runs!$H52</f>
        <v>901.8962466590001</v>
      </c>
      <c r="D52" t="s">
        <v>3339</v>
      </c>
      <c r="E52">
        <f>runs!$D52+runs!$L52</f>
        <v>901.91725188999999</v>
      </c>
      <c r="F52" t="s">
        <v>6670</v>
      </c>
      <c r="G52">
        <f>runs!$D52+runs!$P52</f>
        <v>335.43698303899998</v>
      </c>
    </row>
    <row r="53" spans="1:7" x14ac:dyDescent="0.2">
      <c r="A53" t="s">
        <v>2059</v>
      </c>
      <c r="B53" t="s">
        <v>3339</v>
      </c>
      <c r="C53">
        <f>runs!$D53+runs!$H53</f>
        <v>901.99797223200005</v>
      </c>
      <c r="D53" t="s">
        <v>3339</v>
      </c>
      <c r="E53">
        <f>runs!$D53+runs!$L53</f>
        <v>901.91024677200005</v>
      </c>
      <c r="F53" t="s">
        <v>6670</v>
      </c>
      <c r="G53">
        <f>runs!$D53+runs!$P53</f>
        <v>397.02266488599997</v>
      </c>
    </row>
    <row r="54" spans="1:7" x14ac:dyDescent="0.2">
      <c r="A54" t="s">
        <v>2060</v>
      </c>
      <c r="B54" t="s">
        <v>3339</v>
      </c>
      <c r="C54">
        <f>runs!$D54+runs!$H54</f>
        <v>901.97831893900002</v>
      </c>
      <c r="D54" t="s">
        <v>3339</v>
      </c>
      <c r="E54">
        <f>runs!$D54+runs!$L54</f>
        <v>901.87733173200002</v>
      </c>
      <c r="F54" t="s">
        <v>6670</v>
      </c>
      <c r="G54">
        <f>runs!$D54+runs!$P54</f>
        <v>419.31906939800001</v>
      </c>
    </row>
    <row r="55" spans="1:7" x14ac:dyDescent="0.2">
      <c r="A55" t="s">
        <v>2061</v>
      </c>
      <c r="B55" t="s">
        <v>3339</v>
      </c>
      <c r="C55">
        <f>runs!$D55+runs!$H55</f>
        <v>902.03378046799992</v>
      </c>
      <c r="D55" t="s">
        <v>3339</v>
      </c>
      <c r="E55">
        <f>runs!$D55+runs!$L55</f>
        <v>901.89906047099998</v>
      </c>
      <c r="F55" t="s">
        <v>6670</v>
      </c>
      <c r="G55">
        <f>runs!$D55+runs!$P55</f>
        <v>424.06504645300004</v>
      </c>
    </row>
    <row r="56" spans="1:7" x14ac:dyDescent="0.2">
      <c r="A56" t="s">
        <v>2062</v>
      </c>
      <c r="B56" t="s">
        <v>3339</v>
      </c>
      <c r="C56">
        <f>runs!$D56+runs!$H56</f>
        <v>902.79914625999993</v>
      </c>
      <c r="D56" t="s">
        <v>3339</v>
      </c>
      <c r="E56">
        <f>runs!$D56+runs!$L56</f>
        <v>901.916105754</v>
      </c>
      <c r="F56" t="s">
        <v>6670</v>
      </c>
      <c r="G56">
        <f>runs!$D56+runs!$P56</f>
        <v>413.69297919099995</v>
      </c>
    </row>
    <row r="57" spans="1:7" x14ac:dyDescent="0.2">
      <c r="A57" t="s">
        <v>2063</v>
      </c>
      <c r="B57" t="s">
        <v>3339</v>
      </c>
      <c r="C57">
        <f>runs!$D57+runs!$H57</f>
        <v>902.73874732100001</v>
      </c>
      <c r="D57" t="s">
        <v>3339</v>
      </c>
      <c r="E57">
        <f>runs!$D57+runs!$L57</f>
        <v>901.76790263800001</v>
      </c>
      <c r="F57" t="s">
        <v>6670</v>
      </c>
      <c r="G57">
        <f>runs!$D57+runs!$P57</f>
        <v>336.20221067200004</v>
      </c>
    </row>
    <row r="58" spans="1:7" x14ac:dyDescent="0.2">
      <c r="A58" t="s">
        <v>2064</v>
      </c>
      <c r="B58" t="s">
        <v>3339</v>
      </c>
      <c r="C58">
        <f>runs!$D58+runs!$H58</f>
        <v>902.00452141000005</v>
      </c>
      <c r="D58" t="s">
        <v>3339</v>
      </c>
      <c r="E58">
        <f>runs!$D58+runs!$L58</f>
        <v>901.90425750899999</v>
      </c>
      <c r="F58" t="s">
        <v>6670</v>
      </c>
      <c r="G58">
        <f>runs!$D58+runs!$P58</f>
        <v>341.16738250399999</v>
      </c>
    </row>
    <row r="59" spans="1:7" x14ac:dyDescent="0.2">
      <c r="A59" t="s">
        <v>2065</v>
      </c>
      <c r="B59" t="s">
        <v>3339</v>
      </c>
      <c r="C59">
        <f>runs!$D59+runs!$H59</f>
        <v>901.87174096199999</v>
      </c>
      <c r="D59" t="s">
        <v>3339</v>
      </c>
      <c r="E59">
        <f>runs!$D59+runs!$L59</f>
        <v>901.84233016799999</v>
      </c>
      <c r="F59" t="s">
        <v>6670</v>
      </c>
      <c r="G59">
        <f>runs!$D59+runs!$P59</f>
        <v>362.69564616600002</v>
      </c>
    </row>
    <row r="60" spans="1:7" x14ac:dyDescent="0.2">
      <c r="A60" t="s">
        <v>2066</v>
      </c>
      <c r="B60" t="s">
        <v>3339</v>
      </c>
      <c r="C60">
        <f>runs!$D60+runs!$H60</f>
        <v>901.95649952399992</v>
      </c>
      <c r="D60" t="s">
        <v>3339</v>
      </c>
      <c r="E60">
        <f>runs!$D60+runs!$L60</f>
        <v>901.86167950699996</v>
      </c>
      <c r="F60" t="s">
        <v>6670</v>
      </c>
      <c r="G60">
        <f>runs!$D60+runs!$P60</f>
        <v>348.39139530400001</v>
      </c>
    </row>
    <row r="61" spans="1:7" x14ac:dyDescent="0.2">
      <c r="A61" t="s">
        <v>2067</v>
      </c>
      <c r="B61" t="s">
        <v>3339</v>
      </c>
      <c r="C61">
        <f>runs!$D61+runs!$H61</f>
        <v>902.00406121100002</v>
      </c>
      <c r="D61" t="s">
        <v>3339</v>
      </c>
      <c r="E61">
        <f>runs!$D61+runs!$L61</f>
        <v>901.93102933299997</v>
      </c>
      <c r="F61" t="s">
        <v>6670</v>
      </c>
      <c r="G61">
        <f>runs!$D61+runs!$P61</f>
        <v>372.19783070800003</v>
      </c>
    </row>
    <row r="62" spans="1:7" x14ac:dyDescent="0.2">
      <c r="A62" t="s">
        <v>2068</v>
      </c>
      <c r="B62" t="s">
        <v>3339</v>
      </c>
      <c r="C62">
        <f>runs!$D62+runs!$H62</f>
        <v>902.00432337100005</v>
      </c>
      <c r="D62" t="s">
        <v>3339</v>
      </c>
      <c r="E62">
        <f>runs!$D62+runs!$L62</f>
        <v>901.92253959200002</v>
      </c>
      <c r="F62" t="s">
        <v>6670</v>
      </c>
      <c r="G62">
        <f>runs!$D62+runs!$P62</f>
        <v>376.81548213399998</v>
      </c>
    </row>
    <row r="63" spans="1:7" x14ac:dyDescent="0.2">
      <c r="A63" t="s">
        <v>2069</v>
      </c>
      <c r="B63" t="s">
        <v>3339</v>
      </c>
      <c r="C63">
        <f>runs!$D63+runs!$H63</f>
        <v>902.01261747600006</v>
      </c>
      <c r="D63" t="s">
        <v>3339</v>
      </c>
      <c r="E63">
        <f>runs!$D63+runs!$L63</f>
        <v>901.82975219600007</v>
      </c>
      <c r="F63" t="s">
        <v>6670</v>
      </c>
      <c r="G63">
        <f>runs!$D63+runs!$P63</f>
        <v>376.341365962</v>
      </c>
    </row>
    <row r="64" spans="1:7" x14ac:dyDescent="0.2">
      <c r="A64" t="s">
        <v>2070</v>
      </c>
      <c r="B64" t="s">
        <v>3339</v>
      </c>
      <c r="C64">
        <f>runs!$D64+runs!$H64</f>
        <v>901.90873207099992</v>
      </c>
      <c r="D64" t="s">
        <v>3339</v>
      </c>
      <c r="E64">
        <f>runs!$D64+runs!$L64</f>
        <v>901.91417495099995</v>
      </c>
      <c r="F64" t="s">
        <v>6670</v>
      </c>
      <c r="G64">
        <f>runs!$D64+runs!$P64</f>
        <v>373.46532261300001</v>
      </c>
    </row>
    <row r="65" spans="1:7" x14ac:dyDescent="0.2">
      <c r="A65" t="s">
        <v>2071</v>
      </c>
      <c r="B65" t="s">
        <v>3339</v>
      </c>
      <c r="C65">
        <f>runs!$D65+runs!$H65</f>
        <v>901.98111194599994</v>
      </c>
      <c r="D65" t="s">
        <v>3339</v>
      </c>
      <c r="E65">
        <f>runs!$D65+runs!$L65</f>
        <v>901.90914004900003</v>
      </c>
      <c r="F65" t="s">
        <v>6670</v>
      </c>
      <c r="G65">
        <f>runs!$D65+runs!$P65</f>
        <v>358.22116490600001</v>
      </c>
    </row>
    <row r="66" spans="1:7" x14ac:dyDescent="0.2">
      <c r="A66" t="s">
        <v>2072</v>
      </c>
      <c r="B66" t="s">
        <v>3339</v>
      </c>
      <c r="C66">
        <f>runs!$D66+runs!$H66</f>
        <v>902.01251875499997</v>
      </c>
      <c r="D66" t="s">
        <v>3339</v>
      </c>
      <c r="E66">
        <f>runs!$D66+runs!$L66</f>
        <v>901.933234707</v>
      </c>
      <c r="F66" t="s">
        <v>6670</v>
      </c>
      <c r="G66">
        <f>runs!$D66+runs!$P66</f>
        <v>364.24154625900002</v>
      </c>
    </row>
    <row r="67" spans="1:7" x14ac:dyDescent="0.2">
      <c r="A67" t="s">
        <v>2073</v>
      </c>
      <c r="B67" t="s">
        <v>3339</v>
      </c>
      <c r="C67">
        <f>runs!$D67+runs!$H67</f>
        <v>902.0648978559999</v>
      </c>
      <c r="D67" t="s">
        <v>3339</v>
      </c>
      <c r="E67">
        <f>runs!$D67+runs!$L67</f>
        <v>901.90789814699997</v>
      </c>
      <c r="F67" t="s">
        <v>6670</v>
      </c>
      <c r="G67">
        <f>runs!$D67+runs!$P67</f>
        <v>356.97001717699999</v>
      </c>
    </row>
    <row r="68" spans="1:7" x14ac:dyDescent="0.2">
      <c r="A68" t="s">
        <v>2074</v>
      </c>
      <c r="B68" t="s">
        <v>3339</v>
      </c>
      <c r="C68">
        <f>runs!$D68+runs!$H68</f>
        <v>901.98469028199997</v>
      </c>
      <c r="D68" t="s">
        <v>3339</v>
      </c>
      <c r="E68">
        <f>runs!$D68+runs!$L68</f>
        <v>901.90998385800003</v>
      </c>
      <c r="F68" t="s">
        <v>6670</v>
      </c>
      <c r="G68">
        <f>runs!$D68+runs!$P68</f>
        <v>357.43875336000002</v>
      </c>
    </row>
    <row r="69" spans="1:7" x14ac:dyDescent="0.2">
      <c r="A69" t="s">
        <v>2075</v>
      </c>
      <c r="B69" t="s">
        <v>3339</v>
      </c>
      <c r="C69">
        <f>runs!$D69+runs!$H69</f>
        <v>902.01513708099992</v>
      </c>
      <c r="D69" t="s">
        <v>3339</v>
      </c>
      <c r="E69">
        <f>runs!$D69+runs!$L69</f>
        <v>901.79666380099991</v>
      </c>
      <c r="F69" t="s">
        <v>6670</v>
      </c>
      <c r="G69">
        <f>runs!$D69+runs!$P69</f>
        <v>406.379872568</v>
      </c>
    </row>
    <row r="70" spans="1:7" x14ac:dyDescent="0.2">
      <c r="A70" t="s">
        <v>2076</v>
      </c>
      <c r="B70" t="s">
        <v>3339</v>
      </c>
      <c r="C70">
        <f>runs!$D70+runs!$H70</f>
        <v>902.03616110799999</v>
      </c>
      <c r="D70" t="s">
        <v>3339</v>
      </c>
      <c r="E70">
        <f>runs!$D70+runs!$L70</f>
        <v>901.92048737599998</v>
      </c>
      <c r="F70" t="s">
        <v>6670</v>
      </c>
      <c r="G70">
        <f>runs!$D70+runs!$P70</f>
        <v>406.93786029099999</v>
      </c>
    </row>
    <row r="71" spans="1:7" x14ac:dyDescent="0.2">
      <c r="A71" t="s">
        <v>2077</v>
      </c>
      <c r="B71" t="s">
        <v>3339</v>
      </c>
      <c r="C71">
        <f>runs!$D71+runs!$H71</f>
        <v>901.87929532500004</v>
      </c>
      <c r="D71" t="s">
        <v>3339</v>
      </c>
      <c r="E71">
        <f>runs!$D71+runs!$L71</f>
        <v>901.890247606</v>
      </c>
      <c r="F71" t="s">
        <v>6670</v>
      </c>
      <c r="G71">
        <f>runs!$D71+runs!$P71</f>
        <v>409.026724785</v>
      </c>
    </row>
    <row r="72" spans="1:7" x14ac:dyDescent="0.2">
      <c r="A72" t="s">
        <v>2078</v>
      </c>
      <c r="B72" t="s">
        <v>3339</v>
      </c>
      <c r="C72">
        <f>runs!$D72+runs!$H72</f>
        <v>901.99674699499997</v>
      </c>
      <c r="D72" t="s">
        <v>3339</v>
      </c>
      <c r="E72">
        <f>runs!$D72+runs!$L72</f>
        <v>901.90271742100003</v>
      </c>
      <c r="F72" t="s">
        <v>6670</v>
      </c>
      <c r="G72">
        <f>runs!$D72+runs!$P72</f>
        <v>404.66233838700003</v>
      </c>
    </row>
    <row r="73" spans="1:7" x14ac:dyDescent="0.2">
      <c r="A73" t="s">
        <v>2079</v>
      </c>
      <c r="B73" t="s">
        <v>3339</v>
      </c>
      <c r="C73">
        <f>runs!$D73+runs!$H73</f>
        <v>902.00850606699998</v>
      </c>
      <c r="D73" t="s">
        <v>3339</v>
      </c>
      <c r="E73">
        <f>runs!$D73+runs!$L73</f>
        <v>901.83013880199996</v>
      </c>
      <c r="F73" t="s">
        <v>6670</v>
      </c>
      <c r="G73">
        <f>runs!$D73+runs!$P73</f>
        <v>386.678857064</v>
      </c>
    </row>
    <row r="74" spans="1:7" x14ac:dyDescent="0.2">
      <c r="A74" t="s">
        <v>2080</v>
      </c>
      <c r="B74" t="s">
        <v>3339</v>
      </c>
      <c r="C74">
        <f>runs!$D74+runs!$H74</f>
        <v>901.93163632999995</v>
      </c>
      <c r="D74" t="s">
        <v>3339</v>
      </c>
      <c r="E74">
        <f>runs!$D74+runs!$L74</f>
        <v>901.85273988400002</v>
      </c>
      <c r="F74" t="s">
        <v>6670</v>
      </c>
      <c r="G74">
        <f>runs!$D74+runs!$P74</f>
        <v>385.14373266500002</v>
      </c>
    </row>
    <row r="75" spans="1:7" x14ac:dyDescent="0.2">
      <c r="A75" t="s">
        <v>2081</v>
      </c>
      <c r="B75" t="s">
        <v>3339</v>
      </c>
      <c r="C75">
        <f>runs!$D75+runs!$H75</f>
        <v>901.94334784</v>
      </c>
      <c r="D75" t="s">
        <v>3339</v>
      </c>
      <c r="E75">
        <f>runs!$D75+runs!$L75</f>
        <v>901.74069790299995</v>
      </c>
      <c r="F75" t="s">
        <v>6670</v>
      </c>
      <c r="G75">
        <f>runs!$D75+runs!$P75</f>
        <v>351.54522124499999</v>
      </c>
    </row>
    <row r="76" spans="1:7" x14ac:dyDescent="0.2">
      <c r="A76" t="s">
        <v>2082</v>
      </c>
      <c r="B76" t="s">
        <v>3339</v>
      </c>
      <c r="C76">
        <f>runs!$D76+runs!$H76</f>
        <v>901.82907316399996</v>
      </c>
      <c r="D76" t="s">
        <v>3339</v>
      </c>
      <c r="E76">
        <f>runs!$D76+runs!$L76</f>
        <v>901.840130112</v>
      </c>
      <c r="F76" t="s">
        <v>6670</v>
      </c>
      <c r="G76">
        <f>runs!$D76+runs!$P76</f>
        <v>387.94143546100003</v>
      </c>
    </row>
    <row r="77" spans="1:7" x14ac:dyDescent="0.2">
      <c r="A77" t="s">
        <v>2083</v>
      </c>
      <c r="B77" t="s">
        <v>3339</v>
      </c>
      <c r="C77">
        <f>runs!$D77+runs!$H77</f>
        <v>901.98258790599994</v>
      </c>
      <c r="D77" t="s">
        <v>3339</v>
      </c>
      <c r="E77">
        <f>runs!$D77+runs!$L77</f>
        <v>901.89940546299999</v>
      </c>
      <c r="F77" t="s">
        <v>6670</v>
      </c>
      <c r="G77">
        <f>runs!$D77+runs!$P77</f>
        <v>439.26973636600002</v>
      </c>
    </row>
    <row r="78" spans="1:7" x14ac:dyDescent="0.2">
      <c r="A78" t="s">
        <v>2084</v>
      </c>
      <c r="B78" t="s">
        <v>3339</v>
      </c>
      <c r="C78">
        <f>runs!$D78+runs!$H78</f>
        <v>901.98225983600003</v>
      </c>
      <c r="D78" t="s">
        <v>3339</v>
      </c>
      <c r="E78">
        <f>runs!$D78+runs!$L78</f>
        <v>901.85143898900003</v>
      </c>
      <c r="F78" t="s">
        <v>6670</v>
      </c>
      <c r="G78">
        <f>runs!$D78+runs!$P78</f>
        <v>433.50255735399998</v>
      </c>
    </row>
    <row r="79" spans="1:7" x14ac:dyDescent="0.2">
      <c r="A79" t="s">
        <v>2085</v>
      </c>
      <c r="B79" t="s">
        <v>3339</v>
      </c>
      <c r="C79">
        <f>runs!$D79+runs!$H79</f>
        <v>901.93712051999989</v>
      </c>
      <c r="D79" t="s">
        <v>3339</v>
      </c>
      <c r="E79">
        <f>runs!$D79+runs!$L79</f>
        <v>901.84741565899992</v>
      </c>
      <c r="F79" t="s">
        <v>6670</v>
      </c>
      <c r="G79">
        <f>runs!$D79+runs!$P79</f>
        <v>394.74615908800001</v>
      </c>
    </row>
    <row r="80" spans="1:7" x14ac:dyDescent="0.2">
      <c r="A80" t="s">
        <v>2086</v>
      </c>
      <c r="B80" t="s">
        <v>3339</v>
      </c>
      <c r="C80">
        <f>runs!$D80+runs!$H80</f>
        <v>902.23145758500004</v>
      </c>
      <c r="D80" t="s">
        <v>3339</v>
      </c>
      <c r="E80">
        <f>runs!$D80+runs!$L80</f>
        <v>901.90917349899996</v>
      </c>
      <c r="F80" t="s">
        <v>6670</v>
      </c>
      <c r="G80">
        <f>runs!$D80+runs!$P80</f>
        <v>418.16674397499997</v>
      </c>
    </row>
    <row r="81" spans="1:7" x14ac:dyDescent="0.2">
      <c r="A81" t="s">
        <v>2087</v>
      </c>
      <c r="B81" t="s">
        <v>3339</v>
      </c>
      <c r="C81">
        <f>runs!$D81+runs!$H81</f>
        <v>901.88028737299999</v>
      </c>
      <c r="D81" t="s">
        <v>3339</v>
      </c>
      <c r="E81">
        <f>runs!$D81+runs!$L81</f>
        <v>901.73892954199994</v>
      </c>
      <c r="F81" t="s">
        <v>6670</v>
      </c>
      <c r="G81">
        <f>runs!$D81+runs!$P81</f>
        <v>355.90513796499999</v>
      </c>
    </row>
    <row r="82" spans="1:7" x14ac:dyDescent="0.2">
      <c r="A82" t="s">
        <v>2088</v>
      </c>
      <c r="B82" t="s">
        <v>3339</v>
      </c>
      <c r="C82">
        <f>runs!$D82+runs!$H82</f>
        <v>901.85645916800001</v>
      </c>
      <c r="D82" t="s">
        <v>3339</v>
      </c>
      <c r="E82">
        <f>runs!$D82+runs!$L82</f>
        <v>901.83963506300006</v>
      </c>
      <c r="F82" t="s">
        <v>6670</v>
      </c>
      <c r="G82">
        <f>runs!$D82+runs!$P82</f>
        <v>302.823320588</v>
      </c>
    </row>
    <row r="83" spans="1:7" x14ac:dyDescent="0.2">
      <c r="A83" t="s">
        <v>2089</v>
      </c>
      <c r="B83" t="s">
        <v>3339</v>
      </c>
      <c r="C83">
        <f>runs!$D83+runs!$H83</f>
        <v>901.91852029699999</v>
      </c>
      <c r="D83" t="s">
        <v>3339</v>
      </c>
      <c r="E83">
        <f>runs!$D83+runs!$L83</f>
        <v>901.83944884799996</v>
      </c>
      <c r="F83" t="s">
        <v>6670</v>
      </c>
      <c r="G83">
        <f>runs!$D83+runs!$P83</f>
        <v>380.772336021</v>
      </c>
    </row>
    <row r="84" spans="1:7" x14ac:dyDescent="0.2">
      <c r="A84" t="s">
        <v>2090</v>
      </c>
      <c r="B84" t="s">
        <v>3339</v>
      </c>
      <c r="C84">
        <f>runs!$D84+runs!$H84</f>
        <v>901.92566510699999</v>
      </c>
      <c r="D84" t="s">
        <v>3339</v>
      </c>
      <c r="E84">
        <f>runs!$D84+runs!$L84</f>
        <v>902.88415917999998</v>
      </c>
      <c r="F84" t="s">
        <v>6670</v>
      </c>
      <c r="G84">
        <f>runs!$D84+runs!$P84</f>
        <v>341.66797144200001</v>
      </c>
    </row>
    <row r="85" spans="1:7" x14ac:dyDescent="0.2">
      <c r="A85" t="s">
        <v>2091</v>
      </c>
      <c r="B85" t="s">
        <v>3339</v>
      </c>
      <c r="C85">
        <f>runs!$D85+runs!$H85</f>
        <v>901.82222861299999</v>
      </c>
      <c r="D85" t="s">
        <v>3339</v>
      </c>
      <c r="E85">
        <f>runs!$D85+runs!$L85</f>
        <v>902.16688720699995</v>
      </c>
      <c r="F85" t="s">
        <v>6670</v>
      </c>
      <c r="G85">
        <f>runs!$D85+runs!$P85</f>
        <v>184.43727683399999</v>
      </c>
    </row>
    <row r="86" spans="1:7" x14ac:dyDescent="0.2">
      <c r="A86" t="s">
        <v>2092</v>
      </c>
      <c r="B86" t="s">
        <v>3339</v>
      </c>
      <c r="C86">
        <f>runs!$D86+runs!$H86</f>
        <v>902.04528766599992</v>
      </c>
      <c r="D86" t="s">
        <v>3427</v>
      </c>
      <c r="E86">
        <f>runs!$D86+runs!$L86</f>
        <v>19.039343499999998</v>
      </c>
      <c r="F86" t="s">
        <v>6670</v>
      </c>
      <c r="G86">
        <f>runs!$D86+runs!$P86</f>
        <v>159.42405317500001</v>
      </c>
    </row>
    <row r="87" spans="1:7" x14ac:dyDescent="0.2">
      <c r="A87" t="s">
        <v>2093</v>
      </c>
      <c r="B87" t="s">
        <v>3339</v>
      </c>
      <c r="C87">
        <f>runs!$D87+runs!$H87</f>
        <v>902.00489378399993</v>
      </c>
      <c r="D87" t="s">
        <v>3427</v>
      </c>
      <c r="E87">
        <f>runs!$D87+runs!$L87</f>
        <v>0.168150991</v>
      </c>
      <c r="F87" t="s">
        <v>6670</v>
      </c>
      <c r="G87">
        <f>runs!$D87+runs!$P87</f>
        <v>183.063711525</v>
      </c>
    </row>
    <row r="88" spans="1:7" x14ac:dyDescent="0.2">
      <c r="A88" t="s">
        <v>2094</v>
      </c>
      <c r="B88" t="s">
        <v>3339</v>
      </c>
      <c r="C88">
        <f>runs!$D88+runs!$H88</f>
        <v>901.83594729900005</v>
      </c>
      <c r="D88" t="s">
        <v>3427</v>
      </c>
      <c r="E88">
        <f>runs!$D88+runs!$L88</f>
        <v>0.30203545200000004</v>
      </c>
      <c r="F88" t="s">
        <v>6670</v>
      </c>
      <c r="G88">
        <f>runs!$D88+runs!$P88</f>
        <v>153.558598289</v>
      </c>
    </row>
    <row r="89" spans="1:7" x14ac:dyDescent="0.2">
      <c r="A89" t="s">
        <v>2095</v>
      </c>
      <c r="B89" t="s">
        <v>3339</v>
      </c>
      <c r="C89">
        <f>runs!$D89+runs!$H89</f>
        <v>901.86085586000002</v>
      </c>
      <c r="D89" t="s">
        <v>3339</v>
      </c>
      <c r="E89">
        <f>runs!$D89+runs!$L89</f>
        <v>901.91163323800004</v>
      </c>
      <c r="F89" t="s">
        <v>6670</v>
      </c>
      <c r="G89">
        <f>runs!$D89+runs!$P89</f>
        <v>318.49228619399997</v>
      </c>
    </row>
    <row r="90" spans="1:7" x14ac:dyDescent="0.2">
      <c r="A90" t="s">
        <v>2096</v>
      </c>
      <c r="B90" t="s">
        <v>3339</v>
      </c>
      <c r="C90">
        <f>runs!$D90+runs!$H90</f>
        <v>901.97625362999997</v>
      </c>
      <c r="D90" t="s">
        <v>3427</v>
      </c>
      <c r="E90">
        <f>runs!$D90+runs!$L90</f>
        <v>1.105028744</v>
      </c>
      <c r="F90" t="s">
        <v>6670</v>
      </c>
      <c r="G90">
        <f>runs!$D90+runs!$P90</f>
        <v>264.46343452299999</v>
      </c>
    </row>
    <row r="91" spans="1:7" x14ac:dyDescent="0.2">
      <c r="A91" t="s">
        <v>2097</v>
      </c>
      <c r="B91" t="s">
        <v>3427</v>
      </c>
      <c r="C91">
        <f>runs!$D91+runs!$H91</f>
        <v>0.197209577</v>
      </c>
      <c r="D91" t="s">
        <v>3427</v>
      </c>
      <c r="E91">
        <f>runs!$D91+runs!$L91</f>
        <v>0.81260311800000007</v>
      </c>
      <c r="F91" t="s">
        <v>3427</v>
      </c>
      <c r="G91">
        <f>runs!$D91+runs!$P91</f>
        <v>146.682093716</v>
      </c>
    </row>
    <row r="92" spans="1:7" x14ac:dyDescent="0.2">
      <c r="A92" t="s">
        <v>2098</v>
      </c>
      <c r="B92" t="s">
        <v>3427</v>
      </c>
      <c r="C92">
        <f>runs!$D92+runs!$H92</f>
        <v>0.19318575500000001</v>
      </c>
      <c r="D92" t="s">
        <v>3427</v>
      </c>
      <c r="E92">
        <f>runs!$D92+runs!$L92</f>
        <v>0.20444491100000001</v>
      </c>
      <c r="F92" t="s">
        <v>3427</v>
      </c>
      <c r="G92">
        <f>runs!$D92+runs!$P92</f>
        <v>39.140724515999999</v>
      </c>
    </row>
    <row r="93" spans="1:7" x14ac:dyDescent="0.2">
      <c r="A93" t="s">
        <v>2099</v>
      </c>
      <c r="B93" t="s">
        <v>3339</v>
      </c>
      <c r="C93">
        <f>runs!$D93+runs!$H93</f>
        <v>901.91002709899999</v>
      </c>
      <c r="D93" t="s">
        <v>3339</v>
      </c>
      <c r="E93">
        <f>runs!$D93+runs!$L93</f>
        <v>901.74053215299989</v>
      </c>
      <c r="F93" t="s">
        <v>6670</v>
      </c>
      <c r="G93">
        <f>runs!$D93+runs!$P93</f>
        <v>244.90953591900001</v>
      </c>
    </row>
    <row r="94" spans="1:7" x14ac:dyDescent="0.2">
      <c r="A94" t="s">
        <v>2100</v>
      </c>
      <c r="B94" t="s">
        <v>3339</v>
      </c>
      <c r="C94">
        <f>runs!$D94+runs!$H94</f>
        <v>902.047098678</v>
      </c>
      <c r="D94" t="s">
        <v>3339</v>
      </c>
      <c r="E94">
        <f>runs!$D94+runs!$L94</f>
        <v>901.90237282499993</v>
      </c>
      <c r="F94" t="s">
        <v>6670</v>
      </c>
      <c r="G94">
        <f>runs!$D94+runs!$P94</f>
        <v>355.50052111899998</v>
      </c>
    </row>
    <row r="95" spans="1:7" x14ac:dyDescent="0.2">
      <c r="A95" t="s">
        <v>2101</v>
      </c>
      <c r="B95" t="s">
        <v>3339</v>
      </c>
      <c r="C95">
        <f>runs!$D95+runs!$H95</f>
        <v>902.03596720600001</v>
      </c>
      <c r="D95" t="s">
        <v>3339</v>
      </c>
      <c r="E95">
        <f>runs!$D95+runs!$L95</f>
        <v>901.99170990699997</v>
      </c>
      <c r="F95" t="s">
        <v>6670</v>
      </c>
      <c r="G95">
        <f>runs!$D95+runs!$P95</f>
        <v>355.70453302200002</v>
      </c>
    </row>
    <row r="96" spans="1:7" x14ac:dyDescent="0.2">
      <c r="A96" t="s">
        <v>2102</v>
      </c>
      <c r="B96" t="s">
        <v>3339</v>
      </c>
      <c r="C96">
        <f>runs!$D96+runs!$H96</f>
        <v>902.04495025999995</v>
      </c>
      <c r="D96" t="s">
        <v>3339</v>
      </c>
      <c r="E96">
        <f>runs!$D96+runs!$L96</f>
        <v>902.14250566800001</v>
      </c>
      <c r="F96" t="s">
        <v>6670</v>
      </c>
      <c r="G96">
        <f>runs!$D96+runs!$P96</f>
        <v>357.22451619700001</v>
      </c>
    </row>
    <row r="97" spans="1:7" x14ac:dyDescent="0.2">
      <c r="A97" t="s">
        <v>2103</v>
      </c>
      <c r="B97" t="s">
        <v>3339</v>
      </c>
      <c r="C97">
        <f>runs!$D97+runs!$H97</f>
        <v>902.05898520599999</v>
      </c>
      <c r="D97" t="s">
        <v>3339</v>
      </c>
      <c r="E97">
        <f>runs!$D97+runs!$L97</f>
        <v>902.13172967000003</v>
      </c>
      <c r="F97" t="s">
        <v>6670</v>
      </c>
      <c r="G97">
        <f>runs!$D97+runs!$P97</f>
        <v>355.32447009399999</v>
      </c>
    </row>
    <row r="98" spans="1:7" x14ac:dyDescent="0.2">
      <c r="A98" t="s">
        <v>2104</v>
      </c>
      <c r="B98" t="s">
        <v>3339</v>
      </c>
      <c r="C98">
        <f>runs!$D98+runs!$H98</f>
        <v>901.94369232600002</v>
      </c>
      <c r="D98" t="s">
        <v>3339</v>
      </c>
      <c r="E98">
        <f>runs!$D98+runs!$L98</f>
        <v>901.97691289700003</v>
      </c>
      <c r="F98" t="s">
        <v>6670</v>
      </c>
      <c r="G98">
        <f>runs!$D98+runs!$P98</f>
        <v>385.88546049299998</v>
      </c>
    </row>
    <row r="99" spans="1:7" x14ac:dyDescent="0.2">
      <c r="A99" t="s">
        <v>2105</v>
      </c>
      <c r="B99" t="s">
        <v>3339</v>
      </c>
      <c r="C99">
        <f>runs!$D99+runs!$H99</f>
        <v>902.0378777599999</v>
      </c>
      <c r="D99" t="s">
        <v>3339</v>
      </c>
      <c r="E99">
        <f>runs!$D99+runs!$L99</f>
        <v>901.97991199199998</v>
      </c>
      <c r="F99" t="s">
        <v>6670</v>
      </c>
      <c r="G99">
        <f>runs!$D99+runs!$P99</f>
        <v>376.16916195600004</v>
      </c>
    </row>
    <row r="100" spans="1:7" x14ac:dyDescent="0.2">
      <c r="A100" t="s">
        <v>2106</v>
      </c>
      <c r="B100" t="s">
        <v>3339</v>
      </c>
      <c r="C100">
        <f>runs!$D100+runs!$H100</f>
        <v>902.064663462</v>
      </c>
      <c r="D100" t="s">
        <v>3339</v>
      </c>
      <c r="E100">
        <f>runs!$D100+runs!$L100</f>
        <v>901.90297119299998</v>
      </c>
      <c r="F100" t="s">
        <v>6670</v>
      </c>
      <c r="G100">
        <f>runs!$D100+runs!$P100</f>
        <v>383.68119645300004</v>
      </c>
    </row>
    <row r="101" spans="1:7" x14ac:dyDescent="0.2">
      <c r="A101" t="s">
        <v>2107</v>
      </c>
      <c r="B101" t="s">
        <v>3339</v>
      </c>
      <c r="C101">
        <f>runs!$D101+runs!$H101</f>
        <v>902.03182999700005</v>
      </c>
      <c r="D101" t="s">
        <v>3339</v>
      </c>
      <c r="E101">
        <f>runs!$D101+runs!$L101</f>
        <v>901.96335943899999</v>
      </c>
      <c r="F101" t="s">
        <v>6670</v>
      </c>
      <c r="G101">
        <f>runs!$D101+runs!$P101</f>
        <v>383.43914255000004</v>
      </c>
    </row>
    <row r="102" spans="1:7" x14ac:dyDescent="0.2">
      <c r="A102" t="s">
        <v>2108</v>
      </c>
      <c r="B102" t="s">
        <v>3339</v>
      </c>
      <c r="C102">
        <f>runs!$D102+runs!$H102</f>
        <v>902.03597719300001</v>
      </c>
      <c r="D102" t="s">
        <v>3339</v>
      </c>
      <c r="E102">
        <f>runs!$D102+runs!$L102</f>
        <v>902.15466018799998</v>
      </c>
      <c r="F102" t="s">
        <v>6670</v>
      </c>
      <c r="G102">
        <f>runs!$D102+runs!$P102</f>
        <v>328.04720170399997</v>
      </c>
    </row>
    <row r="103" spans="1:7" x14ac:dyDescent="0.2">
      <c r="A103" t="s">
        <v>2109</v>
      </c>
      <c r="B103" t="s">
        <v>3339</v>
      </c>
      <c r="C103">
        <f>runs!$D103+runs!$H103</f>
        <v>902.12646316099995</v>
      </c>
      <c r="D103" t="s">
        <v>3339</v>
      </c>
      <c r="E103">
        <f>runs!$D103+runs!$L103</f>
        <v>902.26825578499995</v>
      </c>
      <c r="F103" t="s">
        <v>6670</v>
      </c>
      <c r="G103">
        <f>runs!$D103+runs!$P103</f>
        <v>357.41259599699998</v>
      </c>
    </row>
    <row r="104" spans="1:7" x14ac:dyDescent="0.2">
      <c r="A104" t="s">
        <v>2110</v>
      </c>
      <c r="B104" t="s">
        <v>3339</v>
      </c>
      <c r="C104">
        <f>runs!$D104+runs!$H104</f>
        <v>902.07618603700007</v>
      </c>
      <c r="D104" t="s">
        <v>3339</v>
      </c>
      <c r="E104">
        <f>runs!$D104+runs!$L104</f>
        <v>901.98807072900001</v>
      </c>
      <c r="F104" t="s">
        <v>6670</v>
      </c>
      <c r="G104">
        <f>runs!$D104+runs!$P104</f>
        <v>444.17538678699998</v>
      </c>
    </row>
    <row r="105" spans="1:7" x14ac:dyDescent="0.2">
      <c r="A105" t="s">
        <v>2111</v>
      </c>
      <c r="B105" t="s">
        <v>3339</v>
      </c>
      <c r="C105">
        <f>runs!$D105+runs!$H105</f>
        <v>902.07311057100003</v>
      </c>
      <c r="D105" t="s">
        <v>3339</v>
      </c>
      <c r="E105">
        <f>runs!$D105+runs!$L105</f>
        <v>901.98236422299999</v>
      </c>
      <c r="F105" t="s">
        <v>6670</v>
      </c>
      <c r="G105">
        <f>runs!$D105+runs!$P105</f>
        <v>358.56434372199999</v>
      </c>
    </row>
    <row r="106" spans="1:7" x14ac:dyDescent="0.2">
      <c r="A106" t="s">
        <v>2112</v>
      </c>
      <c r="B106" t="s">
        <v>3339</v>
      </c>
      <c r="C106">
        <f>runs!$D106+runs!$H106</f>
        <v>902.02857184799996</v>
      </c>
      <c r="D106" t="s">
        <v>3339</v>
      </c>
      <c r="E106">
        <f>runs!$D106+runs!$L106</f>
        <v>901.85061379000001</v>
      </c>
      <c r="F106" t="s">
        <v>6670</v>
      </c>
      <c r="G106">
        <f>runs!$D106+runs!$P106</f>
        <v>350.34311763800002</v>
      </c>
    </row>
    <row r="107" spans="1:7" x14ac:dyDescent="0.2">
      <c r="A107" t="s">
        <v>2113</v>
      </c>
      <c r="B107" t="s">
        <v>3339</v>
      </c>
      <c r="C107">
        <f>runs!$D107+runs!$H107</f>
        <v>902.03354557</v>
      </c>
      <c r="D107" t="s">
        <v>3339</v>
      </c>
      <c r="E107">
        <f>runs!$D107+runs!$L107</f>
        <v>901.97859564299995</v>
      </c>
      <c r="F107" t="s">
        <v>6670</v>
      </c>
      <c r="G107">
        <f>runs!$D107+runs!$P107</f>
        <v>354.670795048</v>
      </c>
    </row>
    <row r="108" spans="1:7" x14ac:dyDescent="0.2">
      <c r="A108" t="s">
        <v>2114</v>
      </c>
      <c r="B108" t="s">
        <v>3339</v>
      </c>
      <c r="C108">
        <f>runs!$D108+runs!$H108</f>
        <v>902.05807146100005</v>
      </c>
      <c r="D108" t="s">
        <v>3339</v>
      </c>
      <c r="E108">
        <f>runs!$D108+runs!$L108</f>
        <v>902.21456502800004</v>
      </c>
      <c r="F108" t="s">
        <v>6670</v>
      </c>
      <c r="G108">
        <f>runs!$D108+runs!$P108</f>
        <v>351.80405285200004</v>
      </c>
    </row>
    <row r="109" spans="1:7" x14ac:dyDescent="0.2">
      <c r="A109" t="s">
        <v>2115</v>
      </c>
      <c r="B109" t="s">
        <v>3339</v>
      </c>
      <c r="C109">
        <f>runs!$D109+runs!$H109</f>
        <v>901.94088562600007</v>
      </c>
      <c r="D109" t="s">
        <v>3339</v>
      </c>
      <c r="E109">
        <f>runs!$D109+runs!$L109</f>
        <v>902.20579402600004</v>
      </c>
      <c r="F109" t="s">
        <v>6670</v>
      </c>
      <c r="G109">
        <f>runs!$D109+runs!$P109</f>
        <v>308.02437866800005</v>
      </c>
    </row>
    <row r="110" spans="1:7" x14ac:dyDescent="0.2">
      <c r="A110" t="s">
        <v>2116</v>
      </c>
      <c r="B110" t="s">
        <v>3339</v>
      </c>
      <c r="C110">
        <f>runs!$D110+runs!$H110</f>
        <v>902.12974558799999</v>
      </c>
      <c r="D110" t="s">
        <v>3339</v>
      </c>
      <c r="E110">
        <f>runs!$D110+runs!$L110</f>
        <v>902.04773265100005</v>
      </c>
      <c r="F110" t="s">
        <v>6670</v>
      </c>
      <c r="G110">
        <f>runs!$D110+runs!$P110</f>
        <v>379.30620385200001</v>
      </c>
    </row>
    <row r="111" spans="1:7" x14ac:dyDescent="0.2">
      <c r="A111" t="s">
        <v>2117</v>
      </c>
      <c r="B111" t="s">
        <v>3339</v>
      </c>
      <c r="C111">
        <f>runs!$D111+runs!$H111</f>
        <v>902.04156344399996</v>
      </c>
      <c r="D111" t="s">
        <v>3339</v>
      </c>
      <c r="E111">
        <f>runs!$D111+runs!$L111</f>
        <v>901.97449194799992</v>
      </c>
      <c r="F111" t="s">
        <v>6670</v>
      </c>
      <c r="G111">
        <f>runs!$D111+runs!$P111</f>
        <v>375.426228616</v>
      </c>
    </row>
    <row r="112" spans="1:7" x14ac:dyDescent="0.2">
      <c r="A112" t="s">
        <v>2118</v>
      </c>
      <c r="B112" t="s">
        <v>3339</v>
      </c>
      <c r="C112">
        <f>runs!$D112+runs!$H112</f>
        <v>902.04913745900001</v>
      </c>
      <c r="D112" t="s">
        <v>3339</v>
      </c>
      <c r="E112">
        <f>runs!$D112+runs!$L112</f>
        <v>901.86920185099996</v>
      </c>
      <c r="F112" t="s">
        <v>6670</v>
      </c>
      <c r="G112">
        <f>runs!$D112+runs!$P112</f>
        <v>370.34062778699996</v>
      </c>
    </row>
    <row r="113" spans="1:7" x14ac:dyDescent="0.2">
      <c r="A113" t="s">
        <v>2119</v>
      </c>
      <c r="B113" t="s">
        <v>3339</v>
      </c>
      <c r="C113">
        <f>runs!$D113+runs!$H113</f>
        <v>902.02327202399999</v>
      </c>
      <c r="D113" t="s">
        <v>3339</v>
      </c>
      <c r="E113">
        <f>runs!$D113+runs!$L113</f>
        <v>901.95950551599992</v>
      </c>
      <c r="F113" t="s">
        <v>6670</v>
      </c>
      <c r="G113">
        <f>runs!$D113+runs!$P113</f>
        <v>367.38758813500004</v>
      </c>
    </row>
    <row r="114" spans="1:7" x14ac:dyDescent="0.2">
      <c r="A114" t="s">
        <v>2120</v>
      </c>
      <c r="B114" t="s">
        <v>3339</v>
      </c>
      <c r="C114">
        <f>runs!$D114+runs!$H114</f>
        <v>901.97228850199997</v>
      </c>
      <c r="D114" t="s">
        <v>3339</v>
      </c>
      <c r="E114">
        <f>runs!$D114+runs!$L114</f>
        <v>902.058969531</v>
      </c>
      <c r="F114" t="s">
        <v>6670</v>
      </c>
      <c r="G114">
        <f>runs!$D114+runs!$P114</f>
        <v>328.90499671800001</v>
      </c>
    </row>
    <row r="115" spans="1:7" x14ac:dyDescent="0.2">
      <c r="A115" t="s">
        <v>2121</v>
      </c>
      <c r="B115" t="s">
        <v>3339</v>
      </c>
      <c r="C115">
        <f>runs!$D115+runs!$H115</f>
        <v>902.0624027020001</v>
      </c>
      <c r="D115" t="s">
        <v>3339</v>
      </c>
      <c r="E115">
        <f>runs!$D115+runs!$L115</f>
        <v>902.08247676799999</v>
      </c>
      <c r="F115" t="s">
        <v>6670</v>
      </c>
      <c r="G115">
        <f>runs!$D115+runs!$P115</f>
        <v>329.591917997</v>
      </c>
    </row>
    <row r="116" spans="1:7" x14ac:dyDescent="0.2">
      <c r="A116" t="s">
        <v>2122</v>
      </c>
      <c r="B116" t="s">
        <v>3339</v>
      </c>
      <c r="C116">
        <f>runs!$D116+runs!$H116</f>
        <v>902.06429132400001</v>
      </c>
      <c r="D116" t="s">
        <v>3339</v>
      </c>
      <c r="E116">
        <f>runs!$D116+runs!$L116</f>
        <v>901.97653251700001</v>
      </c>
      <c r="F116" t="s">
        <v>6670</v>
      </c>
      <c r="G116">
        <f>runs!$D116+runs!$P116</f>
        <v>328.74591753200002</v>
      </c>
    </row>
    <row r="117" spans="1:7" x14ac:dyDescent="0.2">
      <c r="A117" t="s">
        <v>2123</v>
      </c>
      <c r="B117" t="s">
        <v>3339</v>
      </c>
      <c r="C117">
        <f>runs!$D117+runs!$H117</f>
        <v>902.07150795699999</v>
      </c>
      <c r="D117" t="s">
        <v>3339</v>
      </c>
      <c r="E117">
        <f>runs!$D117+runs!$L117</f>
        <v>901.99891529800004</v>
      </c>
      <c r="F117" t="s">
        <v>6670</v>
      </c>
      <c r="G117">
        <f>runs!$D117+runs!$P117</f>
        <v>312.53239814</v>
      </c>
    </row>
    <row r="118" spans="1:7" x14ac:dyDescent="0.2">
      <c r="A118" t="s">
        <v>2124</v>
      </c>
      <c r="B118" t="s">
        <v>3339</v>
      </c>
      <c r="C118">
        <f>runs!$D118+runs!$H118</f>
        <v>901.94346916300003</v>
      </c>
      <c r="D118" t="s">
        <v>3339</v>
      </c>
      <c r="E118">
        <f>runs!$D118+runs!$L118</f>
        <v>901.76745525000001</v>
      </c>
      <c r="F118" t="s">
        <v>6670</v>
      </c>
      <c r="G118">
        <f>runs!$D118+runs!$P118</f>
        <v>366.05048097699995</v>
      </c>
    </row>
    <row r="119" spans="1:7" x14ac:dyDescent="0.2">
      <c r="A119" t="s">
        <v>2125</v>
      </c>
      <c r="B119" t="s">
        <v>3339</v>
      </c>
      <c r="C119">
        <f>runs!$D119+runs!$H119</f>
        <v>901.95712904200002</v>
      </c>
      <c r="D119" t="s">
        <v>3339</v>
      </c>
      <c r="E119">
        <f>runs!$D119+runs!$L119</f>
        <v>902.04478662600002</v>
      </c>
      <c r="F119" t="s">
        <v>6670</v>
      </c>
      <c r="G119">
        <f>runs!$D119+runs!$P119</f>
        <v>374.085935162</v>
      </c>
    </row>
    <row r="120" spans="1:7" x14ac:dyDescent="0.2">
      <c r="A120" t="s">
        <v>2126</v>
      </c>
      <c r="B120" t="s">
        <v>3339</v>
      </c>
      <c r="C120">
        <f>runs!$D120+runs!$H120</f>
        <v>901.86945003400001</v>
      </c>
      <c r="D120" t="s">
        <v>3339</v>
      </c>
      <c r="E120">
        <f>runs!$D120+runs!$L120</f>
        <v>901.89354917700007</v>
      </c>
      <c r="F120" t="s">
        <v>6670</v>
      </c>
      <c r="G120">
        <f>runs!$D120+runs!$P120</f>
        <v>370.50502275700001</v>
      </c>
    </row>
    <row r="121" spans="1:7" x14ac:dyDescent="0.2">
      <c r="A121" t="s">
        <v>2127</v>
      </c>
      <c r="B121" t="s">
        <v>3339</v>
      </c>
      <c r="C121">
        <f>runs!$D121+runs!$H121</f>
        <v>901.94092261700007</v>
      </c>
      <c r="D121" t="s">
        <v>3339</v>
      </c>
      <c r="E121">
        <f>runs!$D121+runs!$L121</f>
        <v>901.87184847800006</v>
      </c>
      <c r="F121" t="s">
        <v>6670</v>
      </c>
      <c r="G121">
        <f>runs!$D121+runs!$P121</f>
        <v>363.40580493499999</v>
      </c>
    </row>
    <row r="122" spans="1:7" x14ac:dyDescent="0.2">
      <c r="A122" t="s">
        <v>2128</v>
      </c>
      <c r="B122" t="s">
        <v>3339</v>
      </c>
      <c r="C122">
        <f>runs!$D122+runs!$H122</f>
        <v>902.01925552099999</v>
      </c>
      <c r="D122" t="s">
        <v>3339</v>
      </c>
      <c r="E122">
        <f>runs!$D122+runs!$L122</f>
        <v>901.943807365</v>
      </c>
      <c r="F122" t="s">
        <v>6670</v>
      </c>
      <c r="G122">
        <f>runs!$D122+runs!$P122</f>
        <v>351.92275269300001</v>
      </c>
    </row>
    <row r="123" spans="1:7" x14ac:dyDescent="0.2">
      <c r="A123" t="s">
        <v>2129</v>
      </c>
      <c r="B123" t="s">
        <v>3339</v>
      </c>
      <c r="C123">
        <f>runs!$D123+runs!$H123</f>
        <v>902.00247866799998</v>
      </c>
      <c r="D123" t="s">
        <v>3339</v>
      </c>
      <c r="E123">
        <f>runs!$D123+runs!$L123</f>
        <v>901.94843200800005</v>
      </c>
      <c r="F123" t="s">
        <v>6670</v>
      </c>
      <c r="G123">
        <f>runs!$D123+runs!$P123</f>
        <v>370.15159305999998</v>
      </c>
    </row>
    <row r="124" spans="1:7" x14ac:dyDescent="0.2">
      <c r="A124" t="s">
        <v>2130</v>
      </c>
      <c r="B124" t="s">
        <v>3339</v>
      </c>
      <c r="C124">
        <f>runs!$D124+runs!$H124</f>
        <v>901.99504403100002</v>
      </c>
      <c r="D124" t="s">
        <v>3339</v>
      </c>
      <c r="E124">
        <f>runs!$D124+runs!$L124</f>
        <v>901.8664607720001</v>
      </c>
      <c r="F124" t="s">
        <v>6670</v>
      </c>
      <c r="G124">
        <f>runs!$D124+runs!$P124</f>
        <v>387.80408449699996</v>
      </c>
    </row>
    <row r="125" spans="1:7" x14ac:dyDescent="0.2">
      <c r="A125" t="s">
        <v>2131</v>
      </c>
      <c r="B125" t="s">
        <v>3339</v>
      </c>
      <c r="C125">
        <f>runs!$D125+runs!$H125</f>
        <v>902.01113238400001</v>
      </c>
      <c r="D125" t="s">
        <v>3339</v>
      </c>
      <c r="E125">
        <f>runs!$D125+runs!$L125</f>
        <v>901.96109325700002</v>
      </c>
      <c r="F125" t="s">
        <v>6670</v>
      </c>
      <c r="G125">
        <f>runs!$D125+runs!$P125</f>
        <v>361.24608879699997</v>
      </c>
    </row>
    <row r="126" spans="1:7" x14ac:dyDescent="0.2">
      <c r="A126" t="s">
        <v>2132</v>
      </c>
      <c r="B126" t="s">
        <v>3339</v>
      </c>
      <c r="C126">
        <f>runs!$D126+runs!$H126</f>
        <v>901.96059080999999</v>
      </c>
      <c r="D126" t="s">
        <v>3339</v>
      </c>
      <c r="E126">
        <f>runs!$D126+runs!$L126</f>
        <v>901.85892252799999</v>
      </c>
      <c r="F126" t="s">
        <v>6670</v>
      </c>
      <c r="G126">
        <f>runs!$D126+runs!$P126</f>
        <v>413.86985112999997</v>
      </c>
    </row>
    <row r="127" spans="1:7" x14ac:dyDescent="0.2">
      <c r="A127" t="s">
        <v>2133</v>
      </c>
      <c r="B127" t="s">
        <v>3339</v>
      </c>
      <c r="C127">
        <f>runs!$D127+runs!$H127</f>
        <v>901.79565510799989</v>
      </c>
      <c r="D127" t="s">
        <v>3339</v>
      </c>
      <c r="E127">
        <f>runs!$D127+runs!$L127</f>
        <v>901.83838452599991</v>
      </c>
      <c r="F127" t="s">
        <v>6670</v>
      </c>
      <c r="G127">
        <f>runs!$D127+runs!$P127</f>
        <v>335.11811465699998</v>
      </c>
    </row>
    <row r="128" spans="1:7" x14ac:dyDescent="0.2">
      <c r="A128" t="s">
        <v>2134</v>
      </c>
      <c r="B128" t="s">
        <v>3339</v>
      </c>
      <c r="C128">
        <f>runs!$D128+runs!$H128</f>
        <v>901.91724007999994</v>
      </c>
      <c r="D128" t="s">
        <v>3339</v>
      </c>
      <c r="E128">
        <f>runs!$D128+runs!$L128</f>
        <v>901.86290655200003</v>
      </c>
      <c r="F128" t="s">
        <v>6670</v>
      </c>
      <c r="G128">
        <f>runs!$D128+runs!$P128</f>
        <v>414.97651242699999</v>
      </c>
    </row>
    <row r="129" spans="1:7" x14ac:dyDescent="0.2">
      <c r="A129" t="s">
        <v>2135</v>
      </c>
      <c r="B129" t="s">
        <v>3339</v>
      </c>
      <c r="C129">
        <f>runs!$D129+runs!$H129</f>
        <v>901.90892012400002</v>
      </c>
      <c r="D129" t="s">
        <v>3339</v>
      </c>
      <c r="E129">
        <f>runs!$D129+runs!$L129</f>
        <v>901.85643495700003</v>
      </c>
      <c r="F129" t="s">
        <v>6670</v>
      </c>
      <c r="G129">
        <f>runs!$D129+runs!$P129</f>
        <v>328.13869947500001</v>
      </c>
    </row>
    <row r="130" spans="1:7" x14ac:dyDescent="0.2">
      <c r="A130" t="s">
        <v>2136</v>
      </c>
      <c r="B130" t="s">
        <v>3339</v>
      </c>
      <c r="C130">
        <f>runs!$D130+runs!$H130</f>
        <v>902.11968490900006</v>
      </c>
      <c r="D130" t="s">
        <v>3339</v>
      </c>
      <c r="E130">
        <f>runs!$D130+runs!$L130</f>
        <v>901.68177489100003</v>
      </c>
      <c r="F130" t="s">
        <v>6670</v>
      </c>
      <c r="G130">
        <f>runs!$D130+runs!$P130</f>
        <v>150.33414220100002</v>
      </c>
    </row>
    <row r="131" spans="1:7" x14ac:dyDescent="0.2">
      <c r="A131" t="s">
        <v>2137</v>
      </c>
      <c r="B131" t="s">
        <v>3339</v>
      </c>
      <c r="C131">
        <f>runs!$D131+runs!$H131</f>
        <v>901.89491924599997</v>
      </c>
      <c r="D131" t="s">
        <v>3339</v>
      </c>
      <c r="E131">
        <f>runs!$D131+runs!$L131</f>
        <v>901.79964727599997</v>
      </c>
      <c r="F131" t="s">
        <v>6670</v>
      </c>
      <c r="G131">
        <f>runs!$D131+runs!$P131</f>
        <v>156.499084418</v>
      </c>
    </row>
    <row r="132" spans="1:7" x14ac:dyDescent="0.2">
      <c r="A132" t="s">
        <v>2138</v>
      </c>
      <c r="B132" t="s">
        <v>3339</v>
      </c>
      <c r="C132">
        <f>runs!$D132+runs!$H132</f>
        <v>901.83789818900004</v>
      </c>
      <c r="D132" t="s">
        <v>3339</v>
      </c>
      <c r="E132">
        <f>runs!$D132+runs!$L132</f>
        <v>901.78645272300002</v>
      </c>
      <c r="F132" t="s">
        <v>6670</v>
      </c>
      <c r="G132">
        <f>runs!$D132+runs!$P132</f>
        <v>198.871949489</v>
      </c>
    </row>
    <row r="133" spans="1:7" x14ac:dyDescent="0.2">
      <c r="A133" t="s">
        <v>2139</v>
      </c>
      <c r="B133" t="s">
        <v>3339</v>
      </c>
      <c r="C133">
        <f>runs!$D133+runs!$H133</f>
        <v>901.74732360099995</v>
      </c>
      <c r="D133" t="s">
        <v>3339</v>
      </c>
      <c r="E133">
        <f>runs!$D133+runs!$L133</f>
        <v>901.766194197</v>
      </c>
      <c r="F133" t="s">
        <v>6670</v>
      </c>
      <c r="G133">
        <f>runs!$D133+runs!$P133</f>
        <v>165.94694262199999</v>
      </c>
    </row>
    <row r="134" spans="1:7" x14ac:dyDescent="0.2">
      <c r="A134" t="s">
        <v>2140</v>
      </c>
      <c r="B134" t="s">
        <v>3339</v>
      </c>
      <c r="C134">
        <f>runs!$D134+runs!$H134</f>
        <v>901.96036500699995</v>
      </c>
      <c r="D134" t="s">
        <v>3339</v>
      </c>
      <c r="E134">
        <f>runs!$D134+runs!$L134</f>
        <v>901.91672898699994</v>
      </c>
      <c r="F134" t="s">
        <v>6670</v>
      </c>
      <c r="G134">
        <f>runs!$D134+runs!$P134</f>
        <v>277.47824139599999</v>
      </c>
    </row>
    <row r="135" spans="1:7" x14ac:dyDescent="0.2">
      <c r="A135" t="s">
        <v>2141</v>
      </c>
      <c r="B135" t="s">
        <v>3339</v>
      </c>
      <c r="C135">
        <f>runs!$D135+runs!$H135</f>
        <v>901.96247770500008</v>
      </c>
      <c r="D135" t="s">
        <v>3427</v>
      </c>
      <c r="E135">
        <f>runs!$D135+runs!$L135</f>
        <v>1.106391007</v>
      </c>
      <c r="F135" t="s">
        <v>6670</v>
      </c>
      <c r="G135">
        <f>runs!$D135+runs!$P135</f>
        <v>283.97561389700002</v>
      </c>
    </row>
    <row r="136" spans="1:7" x14ac:dyDescent="0.2">
      <c r="A136" t="s">
        <v>2142</v>
      </c>
      <c r="B136" t="s">
        <v>3427</v>
      </c>
      <c r="C136">
        <f>runs!$D136+runs!$H136</f>
        <v>0.19625700200000001</v>
      </c>
      <c r="D136" t="s">
        <v>3427</v>
      </c>
      <c r="E136">
        <f>runs!$D136+runs!$L136</f>
        <v>0.81093812500000007</v>
      </c>
      <c r="F136" t="s">
        <v>3427</v>
      </c>
      <c r="G136">
        <f>runs!$D136+runs!$P136</f>
        <v>146.772674854</v>
      </c>
    </row>
    <row r="137" spans="1:7" x14ac:dyDescent="0.2">
      <c r="A137" t="s">
        <v>2143</v>
      </c>
      <c r="B137" t="s">
        <v>3427</v>
      </c>
      <c r="C137">
        <f>runs!$D137+runs!$H137</f>
        <v>0.177450737</v>
      </c>
      <c r="D137" t="s">
        <v>3427</v>
      </c>
      <c r="E137">
        <f>runs!$D137+runs!$L137</f>
        <v>0.18941525399999998</v>
      </c>
      <c r="F137" t="s">
        <v>3427</v>
      </c>
      <c r="G137">
        <f>runs!$D137+runs!$P137</f>
        <v>39.175277295000001</v>
      </c>
    </row>
    <row r="138" spans="1:7" x14ac:dyDescent="0.2">
      <c r="A138" t="s">
        <v>2144</v>
      </c>
      <c r="B138" t="s">
        <v>3339</v>
      </c>
      <c r="C138">
        <f>runs!$D138+runs!$H138</f>
        <v>901.91455780199999</v>
      </c>
      <c r="D138" t="s">
        <v>3339</v>
      </c>
      <c r="E138">
        <f>runs!$D138+runs!$L138</f>
        <v>901.74752531599995</v>
      </c>
      <c r="F138" t="s">
        <v>6670</v>
      </c>
      <c r="G138">
        <f>runs!$D138+runs!$P138</f>
        <v>260.866774615</v>
      </c>
    </row>
    <row r="139" spans="1:7" x14ac:dyDescent="0.2">
      <c r="A139" t="s">
        <v>2145</v>
      </c>
      <c r="B139" t="s">
        <v>3339</v>
      </c>
      <c r="C139">
        <f>runs!$D139+runs!$H139</f>
        <v>902.35617053199996</v>
      </c>
      <c r="D139" t="s">
        <v>3339</v>
      </c>
      <c r="E139">
        <f>runs!$D139+runs!$L139</f>
        <v>902.29821137900001</v>
      </c>
      <c r="F139" t="s">
        <v>6670</v>
      </c>
      <c r="G139">
        <f>runs!$D139+runs!$P139</f>
        <v>383.324576213</v>
      </c>
    </row>
    <row r="140" spans="1:7" x14ac:dyDescent="0.2">
      <c r="A140" t="s">
        <v>2146</v>
      </c>
      <c r="B140" t="s">
        <v>3339</v>
      </c>
      <c r="C140">
        <f>runs!$D140+runs!$H140</f>
        <v>902.25887324399991</v>
      </c>
      <c r="D140" t="s">
        <v>3339</v>
      </c>
      <c r="E140">
        <f>runs!$D140+runs!$L140</f>
        <v>902.2126517019999</v>
      </c>
      <c r="F140" t="s">
        <v>6670</v>
      </c>
      <c r="G140">
        <f>runs!$D140+runs!$P140</f>
        <v>385.12543101099999</v>
      </c>
    </row>
    <row r="141" spans="1:7" x14ac:dyDescent="0.2">
      <c r="A141" t="s">
        <v>2147</v>
      </c>
      <c r="B141" t="s">
        <v>3339</v>
      </c>
      <c r="C141">
        <f>runs!$D141+runs!$H141</f>
        <v>902.35189379300004</v>
      </c>
      <c r="D141" t="s">
        <v>3339</v>
      </c>
      <c r="E141">
        <f>runs!$D141+runs!$L141</f>
        <v>902.16497838400005</v>
      </c>
      <c r="F141" t="s">
        <v>6670</v>
      </c>
      <c r="G141">
        <f>runs!$D141+runs!$P141</f>
        <v>381.48917614499999</v>
      </c>
    </row>
    <row r="142" spans="1:7" x14ac:dyDescent="0.2">
      <c r="A142" t="s">
        <v>2148</v>
      </c>
      <c r="B142" t="s">
        <v>3339</v>
      </c>
      <c r="C142">
        <f>runs!$D142+runs!$H142</f>
        <v>902.15664638400006</v>
      </c>
      <c r="D142" t="s">
        <v>3339</v>
      </c>
      <c r="E142">
        <f>runs!$D142+runs!$L142</f>
        <v>902.17797390200008</v>
      </c>
      <c r="F142" t="s">
        <v>6670</v>
      </c>
      <c r="G142">
        <f>runs!$D142+runs!$P142</f>
        <v>319.81012142899999</v>
      </c>
    </row>
    <row r="143" spans="1:7" x14ac:dyDescent="0.2">
      <c r="A143" t="s">
        <v>2149</v>
      </c>
      <c r="B143" t="s">
        <v>3339</v>
      </c>
      <c r="C143">
        <f>runs!$D143+runs!$H143</f>
        <v>902.16541803300004</v>
      </c>
      <c r="D143" t="s">
        <v>3339</v>
      </c>
      <c r="E143">
        <f>runs!$D143+runs!$L143</f>
        <v>902.062066351</v>
      </c>
      <c r="F143" t="s">
        <v>6670</v>
      </c>
      <c r="G143">
        <f>runs!$D143+runs!$P143</f>
        <v>357.93355217999999</v>
      </c>
    </row>
    <row r="144" spans="1:7" x14ac:dyDescent="0.2">
      <c r="A144" t="s">
        <v>2150</v>
      </c>
      <c r="B144" t="s">
        <v>3339</v>
      </c>
      <c r="C144">
        <f>runs!$D144+runs!$H144</f>
        <v>902.20547346500007</v>
      </c>
      <c r="D144" t="s">
        <v>3339</v>
      </c>
      <c r="E144">
        <f>runs!$D144+runs!$L144</f>
        <v>902.17312822600002</v>
      </c>
      <c r="F144" t="s">
        <v>6670</v>
      </c>
      <c r="G144">
        <f>runs!$D144+runs!$P144</f>
        <v>355.286090301</v>
      </c>
    </row>
    <row r="145" spans="1:7" x14ac:dyDescent="0.2">
      <c r="A145" t="s">
        <v>2151</v>
      </c>
      <c r="B145" t="s">
        <v>3339</v>
      </c>
      <c r="C145">
        <f>runs!$D145+runs!$H145</f>
        <v>902.21646311000006</v>
      </c>
      <c r="D145" t="s">
        <v>3339</v>
      </c>
      <c r="E145">
        <f>runs!$D145+runs!$L145</f>
        <v>902.16424643200003</v>
      </c>
      <c r="F145" t="s">
        <v>6670</v>
      </c>
      <c r="G145">
        <f>runs!$D145+runs!$P145</f>
        <v>346.85537616299996</v>
      </c>
    </row>
    <row r="146" spans="1:7" x14ac:dyDescent="0.2">
      <c r="A146" t="s">
        <v>2152</v>
      </c>
      <c r="B146" t="s">
        <v>3339</v>
      </c>
      <c r="C146">
        <f>runs!$D146+runs!$H146</f>
        <v>902.13846901800002</v>
      </c>
      <c r="D146" t="s">
        <v>3339</v>
      </c>
      <c r="E146">
        <f>runs!$D146+runs!$L146</f>
        <v>902.16118500800007</v>
      </c>
      <c r="F146" t="s">
        <v>6670</v>
      </c>
      <c r="G146">
        <f>runs!$D146+runs!$P146</f>
        <v>360.85014222299998</v>
      </c>
    </row>
    <row r="147" spans="1:7" x14ac:dyDescent="0.2">
      <c r="A147" t="s">
        <v>2153</v>
      </c>
      <c r="B147" t="s">
        <v>3339</v>
      </c>
      <c r="C147">
        <f>runs!$D147+runs!$H147</f>
        <v>902.33086440499994</v>
      </c>
      <c r="D147" t="s">
        <v>3339</v>
      </c>
      <c r="E147">
        <f>runs!$D147+runs!$L147</f>
        <v>902.15226073299993</v>
      </c>
      <c r="F147" t="s">
        <v>6670</v>
      </c>
      <c r="G147">
        <f>runs!$D147+runs!$P147</f>
        <v>325.67640741000002</v>
      </c>
    </row>
    <row r="148" spans="1:7" x14ac:dyDescent="0.2">
      <c r="A148" t="s">
        <v>2154</v>
      </c>
      <c r="B148" t="s">
        <v>3339</v>
      </c>
      <c r="C148">
        <f>runs!$D148+runs!$H148</f>
        <v>902.29492751999999</v>
      </c>
      <c r="D148" t="s">
        <v>3339</v>
      </c>
      <c r="E148">
        <f>runs!$D148+runs!$L148</f>
        <v>902.25489379600003</v>
      </c>
      <c r="F148" t="s">
        <v>6670</v>
      </c>
      <c r="G148">
        <f>runs!$D148+runs!$P148</f>
        <v>342.33239356799999</v>
      </c>
    </row>
    <row r="149" spans="1:7" x14ac:dyDescent="0.2">
      <c r="A149" t="s">
        <v>2155</v>
      </c>
      <c r="B149" t="s">
        <v>3339</v>
      </c>
      <c r="C149">
        <f>runs!$D149+runs!$H149</f>
        <v>902.22533895000004</v>
      </c>
      <c r="D149" t="s">
        <v>3339</v>
      </c>
      <c r="E149">
        <f>runs!$D149+runs!$L149</f>
        <v>902.15963084700002</v>
      </c>
      <c r="F149" t="s">
        <v>6670</v>
      </c>
      <c r="G149">
        <f>runs!$D149+runs!$P149</f>
        <v>334.20232558700002</v>
      </c>
    </row>
    <row r="150" spans="1:7" x14ac:dyDescent="0.2">
      <c r="A150" t="s">
        <v>2156</v>
      </c>
      <c r="B150" t="s">
        <v>3339</v>
      </c>
      <c r="C150">
        <f>runs!$D150+runs!$H150</f>
        <v>902.31659810099995</v>
      </c>
      <c r="D150" t="s">
        <v>3339</v>
      </c>
      <c r="E150">
        <f>runs!$D150+runs!$L150</f>
        <v>902.24768150299997</v>
      </c>
      <c r="F150" t="s">
        <v>6670</v>
      </c>
      <c r="G150">
        <f>runs!$D150+runs!$P150</f>
        <v>328.52453752599996</v>
      </c>
    </row>
    <row r="151" spans="1:7" x14ac:dyDescent="0.2">
      <c r="A151" t="s">
        <v>2157</v>
      </c>
      <c r="B151" t="s">
        <v>3339</v>
      </c>
      <c r="C151">
        <f>runs!$D151+runs!$H151</f>
        <v>902.231862439</v>
      </c>
      <c r="D151" t="s">
        <v>3339</v>
      </c>
      <c r="E151">
        <f>runs!$D151+runs!$L151</f>
        <v>902.20220638500007</v>
      </c>
      <c r="F151" t="s">
        <v>6670</v>
      </c>
      <c r="G151">
        <f>runs!$D151+runs!$P151</f>
        <v>380.05528003999996</v>
      </c>
    </row>
    <row r="152" spans="1:7" x14ac:dyDescent="0.2">
      <c r="A152" t="s">
        <v>2158</v>
      </c>
      <c r="B152" t="s">
        <v>3339</v>
      </c>
      <c r="C152">
        <f>runs!$D152+runs!$H152</f>
        <v>902.142640615</v>
      </c>
      <c r="D152" t="s">
        <v>3339</v>
      </c>
      <c r="E152">
        <f>runs!$D152+runs!$L152</f>
        <v>902.19253373000004</v>
      </c>
      <c r="F152" t="s">
        <v>6670</v>
      </c>
      <c r="G152">
        <f>runs!$D152+runs!$P152</f>
        <v>395.71552962300001</v>
      </c>
    </row>
    <row r="153" spans="1:7" x14ac:dyDescent="0.2">
      <c r="A153" t="s">
        <v>2159</v>
      </c>
      <c r="B153" t="s">
        <v>3339</v>
      </c>
      <c r="C153">
        <f>runs!$D153+runs!$H153</f>
        <v>902.29100247400004</v>
      </c>
      <c r="D153" t="s">
        <v>3339</v>
      </c>
      <c r="E153">
        <f>runs!$D153+runs!$L153</f>
        <v>902.14898468700005</v>
      </c>
      <c r="F153" t="s">
        <v>6670</v>
      </c>
      <c r="G153">
        <f>runs!$D153+runs!$P153</f>
        <v>394.98930115599995</v>
      </c>
    </row>
    <row r="154" spans="1:7" x14ac:dyDescent="0.2">
      <c r="A154" t="s">
        <v>2160</v>
      </c>
      <c r="B154" t="s">
        <v>3339</v>
      </c>
      <c r="C154">
        <f>runs!$D154+runs!$H154</f>
        <v>902.21448614199994</v>
      </c>
      <c r="D154" t="s">
        <v>3339</v>
      </c>
      <c r="E154">
        <f>runs!$D154+runs!$L154</f>
        <v>902.14307573300005</v>
      </c>
      <c r="F154" t="s">
        <v>6670</v>
      </c>
      <c r="G154">
        <f>runs!$D154+runs!$P154</f>
        <v>391.44310290099997</v>
      </c>
    </row>
    <row r="155" spans="1:7" x14ac:dyDescent="0.2">
      <c r="A155" t="s">
        <v>2161</v>
      </c>
      <c r="B155" t="s">
        <v>3339</v>
      </c>
      <c r="C155">
        <f>runs!$D155+runs!$H155</f>
        <v>902.21037985300006</v>
      </c>
      <c r="D155" t="s">
        <v>3339</v>
      </c>
      <c r="E155">
        <f>runs!$D155+runs!$L155</f>
        <v>902.13386973800004</v>
      </c>
      <c r="F155" t="s">
        <v>6670</v>
      </c>
      <c r="G155">
        <f>runs!$D155+runs!$P155</f>
        <v>364.20015543400001</v>
      </c>
    </row>
    <row r="156" spans="1:7" x14ac:dyDescent="0.2">
      <c r="A156" t="s">
        <v>2162</v>
      </c>
      <c r="B156" t="s">
        <v>3339</v>
      </c>
      <c r="C156">
        <f>runs!$D156+runs!$H156</f>
        <v>902.28936203900003</v>
      </c>
      <c r="D156" t="s">
        <v>3339</v>
      </c>
      <c r="E156">
        <f>runs!$D156+runs!$L156</f>
        <v>902.23285608000003</v>
      </c>
      <c r="F156" t="s">
        <v>6670</v>
      </c>
      <c r="G156">
        <f>runs!$D156+runs!$P156</f>
        <v>366.63183445300001</v>
      </c>
    </row>
    <row r="157" spans="1:7" x14ac:dyDescent="0.2">
      <c r="A157" t="s">
        <v>2163</v>
      </c>
      <c r="B157" t="s">
        <v>3339</v>
      </c>
      <c r="C157">
        <f>runs!$D157+runs!$H157</f>
        <v>902.27500838499998</v>
      </c>
      <c r="D157" t="s">
        <v>3339</v>
      </c>
      <c r="E157">
        <f>runs!$D157+runs!$L157</f>
        <v>902.22118256199997</v>
      </c>
      <c r="F157" t="s">
        <v>6670</v>
      </c>
      <c r="G157">
        <f>runs!$D157+runs!$P157</f>
        <v>367.542009576</v>
      </c>
    </row>
    <row r="158" spans="1:7" x14ac:dyDescent="0.2">
      <c r="A158" t="s">
        <v>2164</v>
      </c>
      <c r="B158" t="s">
        <v>3339</v>
      </c>
      <c r="C158">
        <f>runs!$D158+runs!$H158</f>
        <v>902.28009694000002</v>
      </c>
      <c r="D158" t="s">
        <v>3339</v>
      </c>
      <c r="E158">
        <f>runs!$D158+runs!$L158</f>
        <v>902.40549747400007</v>
      </c>
      <c r="F158" t="s">
        <v>6670</v>
      </c>
      <c r="G158">
        <f>runs!$D158+runs!$P158</f>
        <v>349.93268003499998</v>
      </c>
    </row>
    <row r="159" spans="1:7" x14ac:dyDescent="0.2">
      <c r="A159" t="s">
        <v>2165</v>
      </c>
      <c r="B159" t="s">
        <v>3339</v>
      </c>
      <c r="C159">
        <f>runs!$D159+runs!$H159</f>
        <v>902.12034215799997</v>
      </c>
      <c r="D159" t="s">
        <v>3339</v>
      </c>
      <c r="E159">
        <f>runs!$D159+runs!$L159</f>
        <v>902.04388513100002</v>
      </c>
      <c r="F159" t="s">
        <v>6670</v>
      </c>
      <c r="G159">
        <f>runs!$D159+runs!$P159</f>
        <v>355.29288907600005</v>
      </c>
    </row>
    <row r="160" spans="1:7" x14ac:dyDescent="0.2">
      <c r="A160" t="s">
        <v>2166</v>
      </c>
      <c r="B160" t="s">
        <v>3339</v>
      </c>
      <c r="C160">
        <f>runs!$D160+runs!$H160</f>
        <v>902.10618154700001</v>
      </c>
      <c r="D160" t="s">
        <v>3339</v>
      </c>
      <c r="E160">
        <f>runs!$D160+runs!$L160</f>
        <v>902.03233003799994</v>
      </c>
      <c r="F160" t="s">
        <v>6670</v>
      </c>
      <c r="G160">
        <f>runs!$D160+runs!$P160</f>
        <v>363.58964485499996</v>
      </c>
    </row>
    <row r="161" spans="1:7" x14ac:dyDescent="0.2">
      <c r="A161" t="s">
        <v>2167</v>
      </c>
      <c r="B161" t="s">
        <v>3339</v>
      </c>
      <c r="C161">
        <f>runs!$D161+runs!$H161</f>
        <v>902.09490862199993</v>
      </c>
      <c r="D161" t="s">
        <v>3339</v>
      </c>
      <c r="E161">
        <f>runs!$D161+runs!$L161</f>
        <v>902.01658165699996</v>
      </c>
      <c r="F161" t="s">
        <v>6670</v>
      </c>
      <c r="G161">
        <f>runs!$D161+runs!$P161</f>
        <v>351.43169084300001</v>
      </c>
    </row>
    <row r="162" spans="1:7" x14ac:dyDescent="0.2">
      <c r="A162" t="s">
        <v>2168</v>
      </c>
      <c r="B162" t="s">
        <v>3339</v>
      </c>
      <c r="C162">
        <f>runs!$D162+runs!$H162</f>
        <v>902.13466021399995</v>
      </c>
      <c r="D162" t="s">
        <v>3339</v>
      </c>
      <c r="E162">
        <f>runs!$D162+runs!$L162</f>
        <v>902.08195930399995</v>
      </c>
      <c r="F162" t="s">
        <v>6670</v>
      </c>
      <c r="G162">
        <f>runs!$D162+runs!$P162</f>
        <v>369.96314685000004</v>
      </c>
    </row>
    <row r="163" spans="1:7" x14ac:dyDescent="0.2">
      <c r="A163" t="s">
        <v>2169</v>
      </c>
      <c r="B163" t="s">
        <v>3339</v>
      </c>
      <c r="C163">
        <f>runs!$D163+runs!$H163</f>
        <v>902.08435948299996</v>
      </c>
      <c r="D163" t="s">
        <v>3339</v>
      </c>
      <c r="E163">
        <f>runs!$D163+runs!$L163</f>
        <v>902.011768566</v>
      </c>
      <c r="F163" t="s">
        <v>6670</v>
      </c>
      <c r="G163">
        <f>runs!$D163+runs!$P163</f>
        <v>324.86067409899999</v>
      </c>
    </row>
    <row r="164" spans="1:7" x14ac:dyDescent="0.2">
      <c r="A164" t="s">
        <v>2170</v>
      </c>
      <c r="B164" t="s">
        <v>3339</v>
      </c>
      <c r="C164">
        <f>runs!$D164+runs!$H164</f>
        <v>902.03613315100006</v>
      </c>
      <c r="D164" t="s">
        <v>3339</v>
      </c>
      <c r="E164">
        <f>runs!$D164+runs!$L164</f>
        <v>902.05432086500002</v>
      </c>
      <c r="F164" t="s">
        <v>6670</v>
      </c>
      <c r="G164">
        <f>runs!$D164+runs!$P164</f>
        <v>324.56138982599998</v>
      </c>
    </row>
    <row r="165" spans="1:7" x14ac:dyDescent="0.2">
      <c r="A165" t="s">
        <v>2171</v>
      </c>
      <c r="B165" t="s">
        <v>3339</v>
      </c>
      <c r="C165">
        <f>runs!$D165+runs!$H165</f>
        <v>902.12875108700007</v>
      </c>
      <c r="D165" t="s">
        <v>3339</v>
      </c>
      <c r="E165">
        <f>runs!$D165+runs!$L165</f>
        <v>902.02930953300006</v>
      </c>
      <c r="F165" t="s">
        <v>6670</v>
      </c>
      <c r="G165">
        <f>runs!$D165+runs!$P165</f>
        <v>323.65046882600001</v>
      </c>
    </row>
    <row r="166" spans="1:7" x14ac:dyDescent="0.2">
      <c r="A166" t="s">
        <v>2172</v>
      </c>
      <c r="B166" t="s">
        <v>3339</v>
      </c>
      <c r="C166">
        <f>runs!$D166+runs!$H166</f>
        <v>902.13653658400005</v>
      </c>
      <c r="D166" t="s">
        <v>3339</v>
      </c>
      <c r="E166">
        <f>runs!$D166+runs!$L166</f>
        <v>902.06722659399998</v>
      </c>
      <c r="F166" t="s">
        <v>6670</v>
      </c>
      <c r="G166">
        <f>runs!$D166+runs!$P166</f>
        <v>325.085455599</v>
      </c>
    </row>
    <row r="167" spans="1:7" x14ac:dyDescent="0.2">
      <c r="A167" t="s">
        <v>2173</v>
      </c>
      <c r="B167" t="s">
        <v>3339</v>
      </c>
      <c r="C167">
        <f>runs!$D167+runs!$H167</f>
        <v>901.95683803700001</v>
      </c>
      <c r="D167" t="s">
        <v>3339</v>
      </c>
      <c r="E167">
        <f>runs!$D167+runs!$L167</f>
        <v>901.87798975099997</v>
      </c>
      <c r="F167" t="s">
        <v>6670</v>
      </c>
      <c r="G167">
        <f>runs!$D167+runs!$P167</f>
        <v>288.45408906200004</v>
      </c>
    </row>
    <row r="168" spans="1:7" x14ac:dyDescent="0.2">
      <c r="A168" t="s">
        <v>2174</v>
      </c>
      <c r="B168" t="s">
        <v>3339</v>
      </c>
      <c r="C168">
        <f>runs!$D168+runs!$H168</f>
        <v>901.961740491</v>
      </c>
      <c r="D168" t="s">
        <v>3339</v>
      </c>
      <c r="E168">
        <f>runs!$D168+runs!$L168</f>
        <v>901.89133069499997</v>
      </c>
      <c r="F168" t="s">
        <v>6670</v>
      </c>
      <c r="G168">
        <f>runs!$D168+runs!$P168</f>
        <v>379.05628266299999</v>
      </c>
    </row>
    <row r="169" spans="1:7" x14ac:dyDescent="0.2">
      <c r="A169" t="s">
        <v>2175</v>
      </c>
      <c r="B169" t="s">
        <v>3339</v>
      </c>
      <c r="C169">
        <f>runs!$D169+runs!$H169</f>
        <v>901.92320481199999</v>
      </c>
      <c r="D169" t="s">
        <v>3339</v>
      </c>
      <c r="E169">
        <f>runs!$D169+runs!$L169</f>
        <v>901.88455467699998</v>
      </c>
      <c r="F169" t="s">
        <v>6670</v>
      </c>
      <c r="G169">
        <f>runs!$D169+runs!$P169</f>
        <v>406.031649673</v>
      </c>
    </row>
    <row r="170" spans="1:7" x14ac:dyDescent="0.2">
      <c r="A170" t="s">
        <v>2176</v>
      </c>
      <c r="B170" t="s">
        <v>3339</v>
      </c>
      <c r="C170">
        <f>runs!$D170+runs!$H170</f>
        <v>901.96817938300001</v>
      </c>
      <c r="D170" t="s">
        <v>3339</v>
      </c>
      <c r="E170">
        <f>runs!$D170+runs!$L170</f>
        <v>901.88064191400008</v>
      </c>
      <c r="F170" t="s">
        <v>6670</v>
      </c>
      <c r="G170">
        <f>runs!$D170+runs!$P170</f>
        <v>313.126990068</v>
      </c>
    </row>
    <row r="171" spans="1:7" x14ac:dyDescent="0.2">
      <c r="A171" t="s">
        <v>2177</v>
      </c>
      <c r="B171" t="s">
        <v>3339</v>
      </c>
      <c r="C171">
        <f>runs!$D171+runs!$H171</f>
        <v>901.89255409499992</v>
      </c>
      <c r="D171" t="s">
        <v>3339</v>
      </c>
      <c r="E171">
        <f>runs!$D171+runs!$L171</f>
        <v>901.94670161399995</v>
      </c>
      <c r="F171" t="s">
        <v>6670</v>
      </c>
      <c r="G171">
        <f>runs!$D171+runs!$P171</f>
        <v>543.95781442999998</v>
      </c>
    </row>
    <row r="172" spans="1:7" x14ac:dyDescent="0.2">
      <c r="A172" t="s">
        <v>2178</v>
      </c>
      <c r="B172" t="s">
        <v>3339</v>
      </c>
      <c r="C172">
        <f>runs!$D172+runs!$H172</f>
        <v>901.98921765700004</v>
      </c>
      <c r="D172" t="s">
        <v>3339</v>
      </c>
      <c r="E172">
        <f>runs!$D172+runs!$L172</f>
        <v>901.92172400800007</v>
      </c>
      <c r="F172" t="s">
        <v>6670</v>
      </c>
      <c r="G172">
        <f>runs!$D172+runs!$P172</f>
        <v>469.39613353099998</v>
      </c>
    </row>
    <row r="173" spans="1:7" x14ac:dyDescent="0.2">
      <c r="A173" t="s">
        <v>2179</v>
      </c>
      <c r="B173" t="s">
        <v>3339</v>
      </c>
      <c r="C173">
        <f>runs!$D173+runs!$H173</f>
        <v>901.935899049</v>
      </c>
      <c r="D173" t="s">
        <v>3339</v>
      </c>
      <c r="E173">
        <f>runs!$D173+runs!$L173</f>
        <v>901.86122485500005</v>
      </c>
      <c r="F173" t="s">
        <v>6670</v>
      </c>
      <c r="G173">
        <f>runs!$D173+runs!$P173</f>
        <v>557.59241562200009</v>
      </c>
    </row>
    <row r="174" spans="1:7" x14ac:dyDescent="0.2">
      <c r="A174" t="s">
        <v>2180</v>
      </c>
      <c r="B174" t="s">
        <v>3339</v>
      </c>
      <c r="C174">
        <f>runs!$D174+runs!$H174</f>
        <v>902.08003154300002</v>
      </c>
      <c r="D174" t="s">
        <v>3339</v>
      </c>
      <c r="E174">
        <f>runs!$D174+runs!$L174</f>
        <v>901.85897513899999</v>
      </c>
      <c r="F174" t="s">
        <v>6670</v>
      </c>
      <c r="G174">
        <f>runs!$D174+runs!$P174</f>
        <v>338.47092320600001</v>
      </c>
    </row>
    <row r="175" spans="1:7" x14ac:dyDescent="0.2">
      <c r="A175" t="s">
        <v>2181</v>
      </c>
      <c r="B175" t="s">
        <v>3339</v>
      </c>
      <c r="C175">
        <f>runs!$D175+runs!$H175</f>
        <v>901.85269880300007</v>
      </c>
      <c r="D175" t="s">
        <v>3339</v>
      </c>
      <c r="E175">
        <f>runs!$D175+runs!$L175</f>
        <v>901.75914532500008</v>
      </c>
      <c r="F175" t="s">
        <v>6670</v>
      </c>
      <c r="G175">
        <f>runs!$D175+runs!$P175</f>
        <v>143.69581114800002</v>
      </c>
    </row>
    <row r="176" spans="1:7" x14ac:dyDescent="0.2">
      <c r="A176" t="s">
        <v>2182</v>
      </c>
      <c r="B176" t="s">
        <v>3427</v>
      </c>
      <c r="C176">
        <f>runs!$D176+runs!$H176</f>
        <v>2.7549344840000001</v>
      </c>
      <c r="D176" t="s">
        <v>3427</v>
      </c>
      <c r="E176">
        <f>runs!$D176+runs!$L176</f>
        <v>0.156567503</v>
      </c>
      <c r="F176" t="s">
        <v>6670</v>
      </c>
      <c r="G176">
        <f>runs!$D176+runs!$P176</f>
        <v>141.03473772799998</v>
      </c>
    </row>
    <row r="177" spans="1:7" x14ac:dyDescent="0.2">
      <c r="A177" t="s">
        <v>2183</v>
      </c>
      <c r="B177" t="s">
        <v>3427</v>
      </c>
      <c r="C177">
        <f>runs!$D177+runs!$H177</f>
        <v>7.3869582000000003E-2</v>
      </c>
      <c r="D177" t="s">
        <v>3427</v>
      </c>
      <c r="E177">
        <f>runs!$D177+runs!$L177</f>
        <v>0.10188576399999999</v>
      </c>
      <c r="F177" t="s">
        <v>3427</v>
      </c>
      <c r="G177">
        <f>runs!$D177+runs!$P177</f>
        <v>93.759436058000006</v>
      </c>
    </row>
    <row r="178" spans="1:7" x14ac:dyDescent="0.2">
      <c r="A178" t="s">
        <v>2184</v>
      </c>
      <c r="B178" t="s">
        <v>3339</v>
      </c>
      <c r="C178">
        <f>runs!$D178+runs!$H178</f>
        <v>901.76501035000001</v>
      </c>
      <c r="D178" t="s">
        <v>3427</v>
      </c>
      <c r="E178">
        <f>runs!$D178+runs!$L178</f>
        <v>0.18837858499999999</v>
      </c>
      <c r="F178" t="s">
        <v>6670</v>
      </c>
      <c r="G178">
        <f>runs!$D178+runs!$P178</f>
        <v>167.01557826200002</v>
      </c>
    </row>
    <row r="179" spans="1:7" x14ac:dyDescent="0.2">
      <c r="A179" t="s">
        <v>2185</v>
      </c>
      <c r="B179" t="s">
        <v>3339</v>
      </c>
      <c r="C179">
        <f>runs!$D179+runs!$H179</f>
        <v>901.95649111400007</v>
      </c>
      <c r="D179" t="s">
        <v>3339</v>
      </c>
      <c r="E179">
        <f>runs!$D179+runs!$L179</f>
        <v>901.91268055300009</v>
      </c>
      <c r="F179" t="s">
        <v>6670</v>
      </c>
      <c r="G179">
        <f>runs!$D179+runs!$P179</f>
        <v>282.39940196499998</v>
      </c>
    </row>
    <row r="180" spans="1:7" x14ac:dyDescent="0.2">
      <c r="A180" t="s">
        <v>2186</v>
      </c>
      <c r="B180" t="s">
        <v>3339</v>
      </c>
      <c r="C180">
        <f>runs!$D180+runs!$H180</f>
        <v>901.95062900199991</v>
      </c>
      <c r="D180" t="s">
        <v>3427</v>
      </c>
      <c r="E180">
        <f>runs!$D180+runs!$L180</f>
        <v>1.0742975020000001</v>
      </c>
      <c r="F180" t="s">
        <v>6670</v>
      </c>
      <c r="G180">
        <f>runs!$D180+runs!$P180</f>
        <v>300.57033849700002</v>
      </c>
    </row>
    <row r="181" spans="1:7" x14ac:dyDescent="0.2">
      <c r="A181" t="s">
        <v>2187</v>
      </c>
      <c r="B181" t="s">
        <v>3427</v>
      </c>
      <c r="C181">
        <f>runs!$D181+runs!$H181</f>
        <v>0.218951954</v>
      </c>
      <c r="D181" t="s">
        <v>3427</v>
      </c>
      <c r="E181">
        <f>runs!$D181+runs!$L181</f>
        <v>0.81651082999999991</v>
      </c>
      <c r="F181" t="s">
        <v>3427</v>
      </c>
      <c r="G181">
        <f>runs!$D181+runs!$P181</f>
        <v>146.75826807600001</v>
      </c>
    </row>
    <row r="182" spans="1:7" x14ac:dyDescent="0.2">
      <c r="A182" t="s">
        <v>2188</v>
      </c>
      <c r="B182" t="s">
        <v>3427</v>
      </c>
      <c r="C182">
        <f>runs!$D182+runs!$H182</f>
        <v>0.174296852</v>
      </c>
      <c r="D182" t="s">
        <v>3427</v>
      </c>
      <c r="E182">
        <f>runs!$D182+runs!$L182</f>
        <v>0.18242971099999999</v>
      </c>
      <c r="F182" t="s">
        <v>3427</v>
      </c>
      <c r="G182">
        <f>runs!$D182+runs!$P182</f>
        <v>39.197829718999998</v>
      </c>
    </row>
    <row r="183" spans="1:7" x14ac:dyDescent="0.2">
      <c r="A183" t="s">
        <v>2189</v>
      </c>
      <c r="B183" t="s">
        <v>3339</v>
      </c>
      <c r="C183">
        <f>runs!$D183+runs!$H183</f>
        <v>901.93135514799997</v>
      </c>
      <c r="D183" t="s">
        <v>3339</v>
      </c>
      <c r="E183">
        <f>runs!$D183+runs!$L183</f>
        <v>901.75854709399994</v>
      </c>
      <c r="F183" t="s">
        <v>6670</v>
      </c>
      <c r="G183">
        <f>runs!$D183+runs!$P183</f>
        <v>279.59768496100003</v>
      </c>
    </row>
    <row r="184" spans="1:7" x14ac:dyDescent="0.2">
      <c r="A184" t="s">
        <v>2190</v>
      </c>
      <c r="B184" t="s">
        <v>3339</v>
      </c>
      <c r="C184">
        <f>runs!$D184+runs!$H184</f>
        <v>902.41000394799994</v>
      </c>
      <c r="D184" t="s">
        <v>3339</v>
      </c>
      <c r="E184">
        <f>runs!$D184+runs!$L184</f>
        <v>902.466897851</v>
      </c>
      <c r="F184" t="s">
        <v>6670</v>
      </c>
      <c r="G184">
        <f>runs!$D184+runs!$P184</f>
        <v>420.65071700499999</v>
      </c>
    </row>
    <row r="185" spans="1:7" x14ac:dyDescent="0.2">
      <c r="A185" t="s">
        <v>2191</v>
      </c>
      <c r="B185" t="s">
        <v>3339</v>
      </c>
      <c r="C185">
        <f>runs!$D185+runs!$H185</f>
        <v>902.30505891400003</v>
      </c>
      <c r="D185" t="s">
        <v>3339</v>
      </c>
      <c r="E185">
        <f>runs!$D185+runs!$L185</f>
        <v>902.24652551700001</v>
      </c>
      <c r="F185" t="s">
        <v>6670</v>
      </c>
      <c r="G185">
        <f>runs!$D185+runs!$P185</f>
        <v>342.68352213099996</v>
      </c>
    </row>
    <row r="186" spans="1:7" x14ac:dyDescent="0.2">
      <c r="A186" t="s">
        <v>2192</v>
      </c>
      <c r="B186" t="s">
        <v>3339</v>
      </c>
      <c r="C186">
        <f>runs!$D186+runs!$H186</f>
        <v>902.23291905899998</v>
      </c>
      <c r="D186" t="s">
        <v>3339</v>
      </c>
      <c r="E186">
        <f>runs!$D186+runs!$L186</f>
        <v>902.25496474099998</v>
      </c>
      <c r="F186" t="s">
        <v>6670</v>
      </c>
      <c r="G186">
        <f>runs!$D186+runs!$P186</f>
        <v>395.934526984</v>
      </c>
    </row>
    <row r="187" spans="1:7" x14ac:dyDescent="0.2">
      <c r="A187" t="s">
        <v>2193</v>
      </c>
      <c r="B187" t="s">
        <v>3339</v>
      </c>
      <c r="C187">
        <f>runs!$D187+runs!$H187</f>
        <v>902.27342198200006</v>
      </c>
      <c r="D187" t="s">
        <v>3339</v>
      </c>
      <c r="E187">
        <f>runs!$D187+runs!$L187</f>
        <v>902.21211362500003</v>
      </c>
      <c r="F187" t="s">
        <v>6670</v>
      </c>
      <c r="G187">
        <f>runs!$D187+runs!$P187</f>
        <v>390.61572909200004</v>
      </c>
    </row>
    <row r="188" spans="1:7" x14ac:dyDescent="0.2">
      <c r="A188" t="s">
        <v>2194</v>
      </c>
      <c r="B188" t="s">
        <v>3339</v>
      </c>
      <c r="C188">
        <f>runs!$D188+runs!$H188</f>
        <v>902.23152990699998</v>
      </c>
      <c r="D188" t="s">
        <v>3339</v>
      </c>
      <c r="E188">
        <f>runs!$D188+runs!$L188</f>
        <v>902.16858394099995</v>
      </c>
      <c r="F188" t="s">
        <v>6670</v>
      </c>
      <c r="G188">
        <f>runs!$D188+runs!$P188</f>
        <v>378.18470238499998</v>
      </c>
    </row>
    <row r="189" spans="1:7" x14ac:dyDescent="0.2">
      <c r="A189" t="s">
        <v>2195</v>
      </c>
      <c r="B189" t="s">
        <v>3339</v>
      </c>
      <c r="C189">
        <f>runs!$D189+runs!$H189</f>
        <v>902.29091346299992</v>
      </c>
      <c r="D189" t="s">
        <v>3339</v>
      </c>
      <c r="E189">
        <f>runs!$D189+runs!$L189</f>
        <v>902.22837518999995</v>
      </c>
      <c r="F189" t="s">
        <v>6670</v>
      </c>
      <c r="G189">
        <f>runs!$D189+runs!$P189</f>
        <v>381.01323113800004</v>
      </c>
    </row>
    <row r="190" spans="1:7" x14ac:dyDescent="0.2">
      <c r="A190" t="s">
        <v>2196</v>
      </c>
      <c r="B190" t="s">
        <v>3339</v>
      </c>
      <c r="C190">
        <f>runs!$D190+runs!$H190</f>
        <v>902.431049304</v>
      </c>
      <c r="D190" t="s">
        <v>3339</v>
      </c>
      <c r="E190">
        <f>runs!$D190+runs!$L190</f>
        <v>902.08035344300004</v>
      </c>
      <c r="F190" t="s">
        <v>6670</v>
      </c>
      <c r="G190">
        <f>runs!$D190+runs!$P190</f>
        <v>377.36350367</v>
      </c>
    </row>
    <row r="191" spans="1:7" x14ac:dyDescent="0.2">
      <c r="A191" t="s">
        <v>2197</v>
      </c>
      <c r="B191" t="s">
        <v>3339</v>
      </c>
      <c r="C191">
        <f>runs!$D191+runs!$H191</f>
        <v>902.28571291799994</v>
      </c>
      <c r="D191" t="s">
        <v>3339</v>
      </c>
      <c r="E191">
        <f>runs!$D191+runs!$L191</f>
        <v>902.22329124600003</v>
      </c>
      <c r="F191" t="s">
        <v>6670</v>
      </c>
      <c r="G191">
        <f>runs!$D191+runs!$P191</f>
        <v>380.86876066799999</v>
      </c>
    </row>
    <row r="192" spans="1:7" x14ac:dyDescent="0.2">
      <c r="A192" t="s">
        <v>2198</v>
      </c>
      <c r="B192" t="s">
        <v>3339</v>
      </c>
      <c r="C192">
        <f>runs!$D192+runs!$H192</f>
        <v>902.35272793900003</v>
      </c>
      <c r="D192" t="s">
        <v>3339</v>
      </c>
      <c r="E192">
        <f>runs!$D192+runs!$L192</f>
        <v>902.38653196300004</v>
      </c>
      <c r="F192" t="s">
        <v>6670</v>
      </c>
      <c r="G192">
        <f>runs!$D192+runs!$P192</f>
        <v>350.82650175399999</v>
      </c>
    </row>
    <row r="193" spans="1:7" x14ac:dyDescent="0.2">
      <c r="A193" t="s">
        <v>2199</v>
      </c>
      <c r="B193" t="s">
        <v>3339</v>
      </c>
      <c r="C193">
        <f>runs!$D193+runs!$H193</f>
        <v>902.41701660000001</v>
      </c>
      <c r="D193" t="s">
        <v>3339</v>
      </c>
      <c r="E193">
        <f>runs!$D193+runs!$L193</f>
        <v>902.36801975200001</v>
      </c>
      <c r="F193" t="s">
        <v>6670</v>
      </c>
      <c r="G193">
        <f>runs!$D193+runs!$P193</f>
        <v>356.238492431</v>
      </c>
    </row>
    <row r="194" spans="1:7" x14ac:dyDescent="0.2">
      <c r="A194" t="s">
        <v>2200</v>
      </c>
      <c r="B194" t="s">
        <v>3339</v>
      </c>
      <c r="C194">
        <f>runs!$D194+runs!$H194</f>
        <v>902.49822354600008</v>
      </c>
      <c r="D194" t="s">
        <v>3339</v>
      </c>
      <c r="E194">
        <f>runs!$D194+runs!$L194</f>
        <v>902.44388501399999</v>
      </c>
      <c r="F194" t="s">
        <v>6670</v>
      </c>
      <c r="G194">
        <f>runs!$D194+runs!$P194</f>
        <v>351.34414955399996</v>
      </c>
    </row>
    <row r="195" spans="1:7" x14ac:dyDescent="0.2">
      <c r="A195" t="s">
        <v>2201</v>
      </c>
      <c r="B195" t="s">
        <v>3339</v>
      </c>
      <c r="C195">
        <f>runs!$D195+runs!$H195</f>
        <v>902.45198504000007</v>
      </c>
      <c r="D195" t="s">
        <v>3339</v>
      </c>
      <c r="E195">
        <f>runs!$D195+runs!$L195</f>
        <v>902.39567427600002</v>
      </c>
      <c r="F195" t="s">
        <v>6670</v>
      </c>
      <c r="G195">
        <f>runs!$D195+runs!$P195</f>
        <v>350.50432338100001</v>
      </c>
    </row>
    <row r="196" spans="1:7" x14ac:dyDescent="0.2">
      <c r="A196" t="s">
        <v>2202</v>
      </c>
      <c r="B196" t="s">
        <v>3339</v>
      </c>
      <c r="C196">
        <f>runs!$D196+runs!$H196</f>
        <v>902.13180258900002</v>
      </c>
      <c r="D196" t="s">
        <v>3339</v>
      </c>
      <c r="E196">
        <f>runs!$D196+runs!$L196</f>
        <v>901.96788035899999</v>
      </c>
      <c r="F196" t="s">
        <v>6670</v>
      </c>
      <c r="G196">
        <f>runs!$D196+runs!$P196</f>
        <v>337.36026489300002</v>
      </c>
    </row>
    <row r="197" spans="1:7" x14ac:dyDescent="0.2">
      <c r="A197" t="s">
        <v>2203</v>
      </c>
      <c r="B197" t="s">
        <v>3339</v>
      </c>
      <c r="C197">
        <f>runs!$D197+runs!$H197</f>
        <v>902.14303323899992</v>
      </c>
      <c r="D197" t="s">
        <v>3339</v>
      </c>
      <c r="E197">
        <f>runs!$D197+runs!$L197</f>
        <v>902.06449078399999</v>
      </c>
      <c r="F197" t="s">
        <v>6670</v>
      </c>
      <c r="G197">
        <f>runs!$D197+runs!$P197</f>
        <v>333.241602468</v>
      </c>
    </row>
    <row r="198" spans="1:7" x14ac:dyDescent="0.2">
      <c r="A198" t="s">
        <v>2204</v>
      </c>
      <c r="B198" t="s">
        <v>3339</v>
      </c>
      <c r="C198">
        <f>runs!$D198+runs!$H198</f>
        <v>902.02733827399993</v>
      </c>
      <c r="D198" t="s">
        <v>3339</v>
      </c>
      <c r="E198">
        <f>runs!$D198+runs!$L198</f>
        <v>902.05214165400002</v>
      </c>
      <c r="F198" t="s">
        <v>6670</v>
      </c>
      <c r="G198">
        <f>runs!$D198+runs!$P198</f>
        <v>336.35688282899997</v>
      </c>
    </row>
    <row r="199" spans="1:7" x14ac:dyDescent="0.2">
      <c r="A199" t="s">
        <v>2205</v>
      </c>
      <c r="B199" t="s">
        <v>3339</v>
      </c>
      <c r="C199">
        <f>runs!$D199+runs!$H199</f>
        <v>902.11608772400007</v>
      </c>
      <c r="D199" t="s">
        <v>3339</v>
      </c>
      <c r="E199">
        <f>runs!$D199+runs!$L199</f>
        <v>902.05596759499997</v>
      </c>
      <c r="F199" t="s">
        <v>6670</v>
      </c>
      <c r="G199">
        <f>runs!$D199+runs!$P199</f>
        <v>337.16850564600003</v>
      </c>
    </row>
    <row r="200" spans="1:7" x14ac:dyDescent="0.2">
      <c r="A200" t="s">
        <v>2206</v>
      </c>
      <c r="B200" t="s">
        <v>3339</v>
      </c>
      <c r="C200">
        <f>runs!$D200+runs!$H200</f>
        <v>902.25204495599996</v>
      </c>
      <c r="D200" t="s">
        <v>3339</v>
      </c>
      <c r="E200">
        <f>runs!$D200+runs!$L200</f>
        <v>902.19981120900002</v>
      </c>
      <c r="F200" t="s">
        <v>6670</v>
      </c>
      <c r="G200">
        <f>runs!$D200+runs!$P200</f>
        <v>344.025911517</v>
      </c>
    </row>
    <row r="201" spans="1:7" x14ac:dyDescent="0.2">
      <c r="A201" t="s">
        <v>2207</v>
      </c>
      <c r="B201" t="s">
        <v>3339</v>
      </c>
      <c r="C201">
        <f>runs!$D201+runs!$H201</f>
        <v>902.24330359299995</v>
      </c>
      <c r="D201" t="s">
        <v>3339</v>
      </c>
      <c r="E201">
        <f>runs!$D201+runs!$L201</f>
        <v>902.15895993799995</v>
      </c>
      <c r="F201" t="s">
        <v>6670</v>
      </c>
      <c r="G201">
        <f>runs!$D201+runs!$P201</f>
        <v>346.32345672100001</v>
      </c>
    </row>
    <row r="202" spans="1:7" x14ac:dyDescent="0.2">
      <c r="A202" t="s">
        <v>2208</v>
      </c>
      <c r="B202" t="s">
        <v>3339</v>
      </c>
      <c r="C202">
        <f>runs!$D202+runs!$H202</f>
        <v>902.21929043199998</v>
      </c>
      <c r="D202" t="s">
        <v>3339</v>
      </c>
      <c r="E202">
        <f>runs!$D202+runs!$L202</f>
        <v>902.07793339</v>
      </c>
      <c r="F202" t="s">
        <v>6670</v>
      </c>
      <c r="G202">
        <f>runs!$D202+runs!$P202</f>
        <v>345.233498338</v>
      </c>
    </row>
    <row r="203" spans="1:7" x14ac:dyDescent="0.2">
      <c r="A203" t="s">
        <v>2209</v>
      </c>
      <c r="B203" t="s">
        <v>3339</v>
      </c>
      <c r="C203">
        <f>runs!$D203+runs!$H203</f>
        <v>902.20667795199995</v>
      </c>
      <c r="D203" t="s">
        <v>3339</v>
      </c>
      <c r="E203">
        <f>runs!$D203+runs!$L203</f>
        <v>902.14509647</v>
      </c>
      <c r="F203" t="s">
        <v>6670</v>
      </c>
      <c r="G203">
        <f>runs!$D203+runs!$P203</f>
        <v>343.24942454799998</v>
      </c>
    </row>
    <row r="204" spans="1:7" x14ac:dyDescent="0.2">
      <c r="A204" t="s">
        <v>2210</v>
      </c>
      <c r="B204" t="s">
        <v>3339</v>
      </c>
      <c r="C204">
        <f>runs!$D204+runs!$H204</f>
        <v>902.15070533099993</v>
      </c>
      <c r="D204" t="s">
        <v>3339</v>
      </c>
      <c r="E204">
        <f>runs!$D204+runs!$L204</f>
        <v>902.18573995499992</v>
      </c>
      <c r="F204" t="s">
        <v>6670</v>
      </c>
      <c r="G204">
        <f>runs!$D204+runs!$P204</f>
        <v>364.93486638299999</v>
      </c>
    </row>
    <row r="205" spans="1:7" x14ac:dyDescent="0.2">
      <c r="A205" t="s">
        <v>2211</v>
      </c>
      <c r="B205" t="s">
        <v>3339</v>
      </c>
      <c r="C205">
        <f>runs!$D205+runs!$H205</f>
        <v>902.26140916099996</v>
      </c>
      <c r="D205" t="s">
        <v>3339</v>
      </c>
      <c r="E205">
        <f>runs!$D205+runs!$L205</f>
        <v>902.18146541900001</v>
      </c>
      <c r="F205" t="s">
        <v>6670</v>
      </c>
      <c r="G205">
        <f>runs!$D205+runs!$P205</f>
        <v>366.75559421500003</v>
      </c>
    </row>
    <row r="206" spans="1:7" x14ac:dyDescent="0.2">
      <c r="A206" t="s">
        <v>2212</v>
      </c>
      <c r="B206" t="s">
        <v>3339</v>
      </c>
      <c r="C206">
        <f>runs!$D206+runs!$H206</f>
        <v>902.26038046600002</v>
      </c>
      <c r="D206" t="s">
        <v>3339</v>
      </c>
      <c r="E206">
        <f>runs!$D206+runs!$L206</f>
        <v>902.18679581599997</v>
      </c>
      <c r="F206" t="s">
        <v>6670</v>
      </c>
      <c r="G206">
        <f>runs!$D206+runs!$P206</f>
        <v>364.61132491000001</v>
      </c>
    </row>
    <row r="207" spans="1:7" x14ac:dyDescent="0.2">
      <c r="A207" t="s">
        <v>2213</v>
      </c>
      <c r="B207" t="s">
        <v>3339</v>
      </c>
      <c r="C207">
        <f>runs!$D207+runs!$H207</f>
        <v>902.27993397600005</v>
      </c>
      <c r="D207" t="s">
        <v>3339</v>
      </c>
      <c r="E207">
        <f>runs!$D207+runs!$L207</f>
        <v>902.19330271700005</v>
      </c>
      <c r="F207" t="s">
        <v>6670</v>
      </c>
      <c r="G207">
        <f>runs!$D207+runs!$P207</f>
        <v>354.136134508</v>
      </c>
    </row>
    <row r="208" spans="1:7" x14ac:dyDescent="0.2">
      <c r="A208" t="s">
        <v>2214</v>
      </c>
      <c r="B208" t="s">
        <v>3339</v>
      </c>
      <c r="C208">
        <f>runs!$D208+runs!$H208</f>
        <v>901.94177675100002</v>
      </c>
      <c r="D208" t="s">
        <v>3339</v>
      </c>
      <c r="E208">
        <f>runs!$D208+runs!$L208</f>
        <v>901.78221199400002</v>
      </c>
      <c r="F208" t="s">
        <v>6670</v>
      </c>
      <c r="G208">
        <f>runs!$D208+runs!$P208</f>
        <v>314.86247772199999</v>
      </c>
    </row>
    <row r="209" spans="1:7" x14ac:dyDescent="0.2">
      <c r="A209" t="s">
        <v>2215</v>
      </c>
      <c r="B209" t="s">
        <v>3339</v>
      </c>
      <c r="C209">
        <f>runs!$D209+runs!$H209</f>
        <v>901.94461765400001</v>
      </c>
      <c r="D209" t="s">
        <v>3339</v>
      </c>
      <c r="E209">
        <f>runs!$D209+runs!$L209</f>
        <v>901.90194967100001</v>
      </c>
      <c r="F209" t="s">
        <v>6670</v>
      </c>
      <c r="G209">
        <f>runs!$D209+runs!$P209</f>
        <v>277.73882677799998</v>
      </c>
    </row>
    <row r="210" spans="1:7" x14ac:dyDescent="0.2">
      <c r="A210" t="s">
        <v>2216</v>
      </c>
      <c r="B210" t="s">
        <v>3339</v>
      </c>
      <c r="C210">
        <f>runs!$D210+runs!$H210</f>
        <v>901.83003382300001</v>
      </c>
      <c r="D210" t="s">
        <v>3339</v>
      </c>
      <c r="E210">
        <f>runs!$D210+runs!$L210</f>
        <v>901.87649808499998</v>
      </c>
      <c r="F210" t="s">
        <v>6670</v>
      </c>
      <c r="G210">
        <f>runs!$D210+runs!$P210</f>
        <v>364.25487161799998</v>
      </c>
    </row>
    <row r="211" spans="1:7" x14ac:dyDescent="0.2">
      <c r="A211" t="s">
        <v>2217</v>
      </c>
      <c r="B211" t="s">
        <v>3339</v>
      </c>
      <c r="C211">
        <f>runs!$D211+runs!$H211</f>
        <v>901.95191338099994</v>
      </c>
      <c r="D211" t="s">
        <v>3339</v>
      </c>
      <c r="E211">
        <f>runs!$D211+runs!$L211</f>
        <v>901.87314746699997</v>
      </c>
      <c r="F211" t="s">
        <v>6670</v>
      </c>
      <c r="G211">
        <f>runs!$D211+runs!$P211</f>
        <v>336.30833544500001</v>
      </c>
    </row>
    <row r="212" spans="1:7" x14ac:dyDescent="0.2">
      <c r="A212" t="s">
        <v>2218</v>
      </c>
      <c r="B212" t="s">
        <v>3339</v>
      </c>
      <c r="C212">
        <f>runs!$D212+runs!$H212</f>
        <v>901.945298568</v>
      </c>
      <c r="D212" t="s">
        <v>3339</v>
      </c>
      <c r="E212">
        <f>runs!$D212+runs!$L212</f>
        <v>901.867179878</v>
      </c>
      <c r="F212" t="s">
        <v>6670</v>
      </c>
      <c r="G212">
        <f>runs!$D212+runs!$P212</f>
        <v>325.43585838899997</v>
      </c>
    </row>
    <row r="213" spans="1:7" x14ac:dyDescent="0.2">
      <c r="A213" t="s">
        <v>2219</v>
      </c>
      <c r="B213" t="s">
        <v>3339</v>
      </c>
      <c r="C213">
        <f>runs!$D213+runs!$H213</f>
        <v>901.97056162499996</v>
      </c>
      <c r="D213" t="s">
        <v>3339</v>
      </c>
      <c r="E213">
        <f>runs!$D213+runs!$L213</f>
        <v>901.89653763000001</v>
      </c>
      <c r="F213" t="s">
        <v>6670</v>
      </c>
      <c r="G213">
        <f>runs!$D213+runs!$P213</f>
        <v>322.09714263699999</v>
      </c>
    </row>
    <row r="214" spans="1:7" x14ac:dyDescent="0.2">
      <c r="A214" t="s">
        <v>2220</v>
      </c>
      <c r="B214" t="s">
        <v>3339</v>
      </c>
      <c r="C214">
        <f>runs!$D214+runs!$H214</f>
        <v>902.07303628699992</v>
      </c>
      <c r="D214" t="s">
        <v>3339</v>
      </c>
      <c r="E214">
        <f>runs!$D214+runs!$L214</f>
        <v>901.90645971999993</v>
      </c>
      <c r="F214" t="s">
        <v>6670</v>
      </c>
      <c r="G214">
        <f>runs!$D214+runs!$P214</f>
        <v>332.39061809099996</v>
      </c>
    </row>
    <row r="215" spans="1:7" x14ac:dyDescent="0.2">
      <c r="A215" t="s">
        <v>2221</v>
      </c>
      <c r="B215" t="s">
        <v>3339</v>
      </c>
      <c r="C215">
        <f>runs!$D215+runs!$H215</f>
        <v>901.94181850400003</v>
      </c>
      <c r="D215" t="s">
        <v>3339</v>
      </c>
      <c r="E215">
        <f>runs!$D215+runs!$L215</f>
        <v>901.87785460500004</v>
      </c>
      <c r="F215" t="s">
        <v>6670</v>
      </c>
      <c r="G215">
        <f>runs!$D215+runs!$P215</f>
        <v>314.32044276000005</v>
      </c>
    </row>
    <row r="216" spans="1:7" x14ac:dyDescent="0.2">
      <c r="A216" t="s">
        <v>2222</v>
      </c>
      <c r="B216" t="s">
        <v>3339</v>
      </c>
      <c r="C216">
        <f>runs!$D216+runs!$H216</f>
        <v>901.86138072300002</v>
      </c>
      <c r="D216" t="s">
        <v>3339</v>
      </c>
      <c r="E216">
        <f>runs!$D216+runs!$L216</f>
        <v>901.888484834</v>
      </c>
      <c r="F216" t="s">
        <v>6670</v>
      </c>
      <c r="G216">
        <f>runs!$D216+runs!$P216</f>
        <v>331.65593355999999</v>
      </c>
    </row>
    <row r="217" spans="1:7" x14ac:dyDescent="0.2">
      <c r="A217" t="s">
        <v>2223</v>
      </c>
      <c r="B217" t="s">
        <v>3339</v>
      </c>
      <c r="C217">
        <f>runs!$D217+runs!$H217</f>
        <v>901.97668610599999</v>
      </c>
      <c r="D217" t="s">
        <v>3339</v>
      </c>
      <c r="E217">
        <f>runs!$D217+runs!$L217</f>
        <v>901.87592075700002</v>
      </c>
      <c r="F217" t="s">
        <v>6670</v>
      </c>
      <c r="G217">
        <f>runs!$D217+runs!$P217</f>
        <v>342.99860299400001</v>
      </c>
    </row>
    <row r="218" spans="1:7" x14ac:dyDescent="0.2">
      <c r="A218" t="s">
        <v>2224</v>
      </c>
      <c r="B218" t="s">
        <v>3339</v>
      </c>
      <c r="C218">
        <f>runs!$D218+runs!$H218</f>
        <v>901.96313458200007</v>
      </c>
      <c r="D218" t="s">
        <v>3339</v>
      </c>
      <c r="E218">
        <f>runs!$D218+runs!$L218</f>
        <v>902.02075060000004</v>
      </c>
      <c r="F218" t="s">
        <v>6670</v>
      </c>
      <c r="G218">
        <f>runs!$D218+runs!$P218</f>
        <v>335.13202110500004</v>
      </c>
    </row>
    <row r="219" spans="1:7" x14ac:dyDescent="0.2">
      <c r="A219" t="s">
        <v>2225</v>
      </c>
      <c r="B219" t="s">
        <v>3339</v>
      </c>
      <c r="C219">
        <f>runs!$D219+runs!$H219</f>
        <v>901.96045843399997</v>
      </c>
      <c r="D219" t="s">
        <v>3339</v>
      </c>
      <c r="E219">
        <f>runs!$D219+runs!$L219</f>
        <v>901.88526474699995</v>
      </c>
      <c r="F219" t="s">
        <v>6670</v>
      </c>
      <c r="G219">
        <f>runs!$D219+runs!$P219</f>
        <v>334.08580409299998</v>
      </c>
    </row>
    <row r="220" spans="1:7" x14ac:dyDescent="0.2">
      <c r="A220" t="s">
        <v>2226</v>
      </c>
      <c r="B220" t="s">
        <v>3339</v>
      </c>
      <c r="C220">
        <f>runs!$D220+runs!$H220</f>
        <v>901.92954943699999</v>
      </c>
      <c r="D220" t="s">
        <v>3339</v>
      </c>
      <c r="E220">
        <f>runs!$D220+runs!$L220</f>
        <v>901.683041807</v>
      </c>
      <c r="F220" t="s">
        <v>6670</v>
      </c>
      <c r="G220">
        <f>runs!$D220+runs!$P220</f>
        <v>150.13964086999999</v>
      </c>
    </row>
    <row r="221" spans="1:7" x14ac:dyDescent="0.2">
      <c r="A221" t="s">
        <v>2227</v>
      </c>
      <c r="B221" t="s">
        <v>3427</v>
      </c>
      <c r="C221">
        <f>runs!$D221+runs!$H221</f>
        <v>2.7295882600000003</v>
      </c>
      <c r="D221" t="s">
        <v>3427</v>
      </c>
      <c r="E221">
        <f>runs!$D221+runs!$L221</f>
        <v>0.15956547100000001</v>
      </c>
      <c r="F221" t="s">
        <v>6670</v>
      </c>
      <c r="G221">
        <f>runs!$D221+runs!$P221</f>
        <v>146.55547974299998</v>
      </c>
    </row>
    <row r="222" spans="1:7" x14ac:dyDescent="0.2">
      <c r="A222" t="s">
        <v>2228</v>
      </c>
      <c r="B222" t="s">
        <v>3427</v>
      </c>
      <c r="C222">
        <f>runs!$D222+runs!$H222</f>
        <v>7.3778114000000006E-2</v>
      </c>
      <c r="D222" t="s">
        <v>3427</v>
      </c>
      <c r="E222">
        <f>runs!$D222+runs!$L222</f>
        <v>0.101535182</v>
      </c>
      <c r="F222" t="s">
        <v>3427</v>
      </c>
      <c r="G222">
        <f>runs!$D222+runs!$P222</f>
        <v>93.766530385999999</v>
      </c>
    </row>
    <row r="223" spans="1:7" x14ac:dyDescent="0.2">
      <c r="A223" t="s">
        <v>2229</v>
      </c>
      <c r="B223" t="s">
        <v>3339</v>
      </c>
      <c r="C223">
        <f>runs!$D223+runs!$H223</f>
        <v>901.88950674</v>
      </c>
      <c r="D223" t="s">
        <v>3427</v>
      </c>
      <c r="E223">
        <f>runs!$D223+runs!$L223</f>
        <v>0.192481878</v>
      </c>
      <c r="F223" t="s">
        <v>6670</v>
      </c>
      <c r="G223">
        <f>runs!$D223+runs!$P223</f>
        <v>167.263936812</v>
      </c>
    </row>
    <row r="224" spans="1:7" x14ac:dyDescent="0.2">
      <c r="A224" t="s">
        <v>2230</v>
      </c>
      <c r="B224" t="s">
        <v>3339</v>
      </c>
      <c r="C224">
        <f>runs!$D224+runs!$H224</f>
        <v>901.85514560399997</v>
      </c>
      <c r="D224" t="s">
        <v>3339</v>
      </c>
      <c r="E224">
        <f>runs!$D224+runs!$L224</f>
        <v>901.90819244299996</v>
      </c>
      <c r="F224" t="s">
        <v>6670</v>
      </c>
      <c r="G224">
        <f>runs!$D224+runs!$P224</f>
        <v>308.87407513599999</v>
      </c>
    </row>
    <row r="225" spans="1:7" x14ac:dyDescent="0.2">
      <c r="A225" t="s">
        <v>2231</v>
      </c>
      <c r="B225" t="s">
        <v>3339</v>
      </c>
      <c r="C225">
        <f>runs!$D225+runs!$H225</f>
        <v>901.96785659099999</v>
      </c>
      <c r="D225" t="s">
        <v>3427</v>
      </c>
      <c r="E225">
        <f>runs!$D225+runs!$L225</f>
        <v>1.10321033</v>
      </c>
      <c r="F225" t="s">
        <v>6670</v>
      </c>
      <c r="G225">
        <f>runs!$D225+runs!$P225</f>
        <v>266.72319849899998</v>
      </c>
    </row>
    <row r="226" spans="1:7" x14ac:dyDescent="0.2">
      <c r="A226" t="s">
        <v>2232</v>
      </c>
      <c r="B226" t="s">
        <v>3427</v>
      </c>
      <c r="C226">
        <f>runs!$D226+runs!$H226</f>
        <v>0.20412470099999999</v>
      </c>
      <c r="D226" t="s">
        <v>3427</v>
      </c>
      <c r="E226">
        <f>runs!$D226+runs!$L226</f>
        <v>0.81291235500000003</v>
      </c>
      <c r="F226" t="s">
        <v>3427</v>
      </c>
      <c r="G226">
        <f>runs!$D226+runs!$P226</f>
        <v>147.07962757300001</v>
      </c>
    </row>
    <row r="227" spans="1:7" x14ac:dyDescent="0.2">
      <c r="A227" t="s">
        <v>2233</v>
      </c>
      <c r="B227" t="s">
        <v>3427</v>
      </c>
      <c r="C227">
        <f>runs!$D227+runs!$H227</f>
        <v>0.18032916199999999</v>
      </c>
      <c r="D227" t="s">
        <v>3427</v>
      </c>
      <c r="E227">
        <f>runs!$D227+runs!$L227</f>
        <v>0.19234835</v>
      </c>
      <c r="F227" t="s">
        <v>3427</v>
      </c>
      <c r="G227">
        <f>runs!$D227+runs!$P227</f>
        <v>39.073169485999998</v>
      </c>
    </row>
    <row r="228" spans="1:7" x14ac:dyDescent="0.2">
      <c r="A228" t="s">
        <v>2234</v>
      </c>
      <c r="B228" t="s">
        <v>3339</v>
      </c>
      <c r="C228">
        <f>runs!$D228+runs!$H228</f>
        <v>901.91363408099994</v>
      </c>
      <c r="D228" t="s">
        <v>3339</v>
      </c>
      <c r="E228">
        <f>runs!$D228+runs!$L228</f>
        <v>901.73699700099996</v>
      </c>
      <c r="F228" t="s">
        <v>6670</v>
      </c>
      <c r="G228">
        <f>runs!$D228+runs!$P228</f>
        <v>284.15461819399997</v>
      </c>
    </row>
    <row r="229" spans="1:7" x14ac:dyDescent="0.2">
      <c r="A229" t="s">
        <v>2235</v>
      </c>
      <c r="B229" t="s">
        <v>3339</v>
      </c>
      <c r="C229">
        <f>runs!$D229+runs!$H229</f>
        <v>901.86217523199991</v>
      </c>
      <c r="D229" t="s">
        <v>3339</v>
      </c>
      <c r="E229">
        <f>runs!$D229+runs!$L229</f>
        <v>901.80247906799991</v>
      </c>
      <c r="F229" t="s">
        <v>6670</v>
      </c>
      <c r="G229">
        <f>runs!$D229+runs!$P229</f>
        <v>346.27792186800002</v>
      </c>
    </row>
    <row r="230" spans="1:7" x14ac:dyDescent="0.2">
      <c r="A230" t="s">
        <v>2236</v>
      </c>
      <c r="B230" t="s">
        <v>3339</v>
      </c>
      <c r="C230">
        <f>runs!$D230+runs!$H230</f>
        <v>902.03601847599998</v>
      </c>
      <c r="D230" t="s">
        <v>3339</v>
      </c>
      <c r="E230">
        <f>runs!$D230+runs!$L230</f>
        <v>901.866159057</v>
      </c>
      <c r="F230" t="s">
        <v>6670</v>
      </c>
      <c r="G230">
        <f>runs!$D230+runs!$P230</f>
        <v>331.54919412800001</v>
      </c>
    </row>
    <row r="231" spans="1:7" x14ac:dyDescent="0.2">
      <c r="A231" t="s">
        <v>2237</v>
      </c>
      <c r="B231" t="s">
        <v>3339</v>
      </c>
      <c r="C231">
        <f>runs!$D231+runs!$H231</f>
        <v>901.84837980399993</v>
      </c>
      <c r="D231" t="s">
        <v>3339</v>
      </c>
      <c r="E231">
        <f>runs!$D231+runs!$L231</f>
        <v>901.83358664100001</v>
      </c>
      <c r="F231" t="s">
        <v>6670</v>
      </c>
      <c r="G231">
        <f>runs!$D231+runs!$P231</f>
        <v>592.91526362999991</v>
      </c>
    </row>
    <row r="232" spans="1:7" x14ac:dyDescent="0.2">
      <c r="A232" t="s">
        <v>2238</v>
      </c>
      <c r="B232" t="s">
        <v>3339</v>
      </c>
      <c r="C232">
        <f>runs!$D232+runs!$H232</f>
        <v>901.82230340399997</v>
      </c>
      <c r="D232" t="s">
        <v>3339</v>
      </c>
      <c r="E232">
        <f>runs!$D232+runs!$L232</f>
        <v>901.75824011599991</v>
      </c>
      <c r="F232" t="s">
        <v>6670</v>
      </c>
      <c r="G232">
        <f>runs!$D232+runs!$P232</f>
        <v>311.21920542999999</v>
      </c>
    </row>
    <row r="233" spans="1:7" x14ac:dyDescent="0.2">
      <c r="A233" t="s">
        <v>2239</v>
      </c>
      <c r="B233" t="s">
        <v>3339</v>
      </c>
      <c r="C233">
        <f>runs!$D233+runs!$H233</f>
        <v>901.88607704499998</v>
      </c>
      <c r="D233" t="s">
        <v>3339</v>
      </c>
      <c r="E233">
        <f>runs!$D233+runs!$L233</f>
        <v>901.79051540499995</v>
      </c>
      <c r="F233" t="s">
        <v>6670</v>
      </c>
      <c r="G233">
        <f>runs!$D233+runs!$P233</f>
        <v>433.76104816100002</v>
      </c>
    </row>
    <row r="234" spans="1:7" x14ac:dyDescent="0.2">
      <c r="A234" t="s">
        <v>2240</v>
      </c>
      <c r="B234" t="s">
        <v>3339</v>
      </c>
      <c r="C234">
        <f>runs!$D234+runs!$H234</f>
        <v>901.87339976099997</v>
      </c>
      <c r="D234" t="s">
        <v>3339</v>
      </c>
      <c r="E234">
        <f>runs!$D234+runs!$L234</f>
        <v>901.77054056400004</v>
      </c>
      <c r="F234" t="s">
        <v>6670</v>
      </c>
      <c r="G234">
        <f>runs!$D234+runs!$P234</f>
        <v>370.02976318999998</v>
      </c>
    </row>
    <row r="235" spans="1:7" x14ac:dyDescent="0.2">
      <c r="A235" t="s">
        <v>2241</v>
      </c>
      <c r="B235" t="s">
        <v>3339</v>
      </c>
      <c r="C235">
        <f>runs!$D235+runs!$H235</f>
        <v>901.89696055499996</v>
      </c>
      <c r="D235" t="s">
        <v>3339</v>
      </c>
      <c r="E235">
        <f>runs!$D235+runs!$L235</f>
        <v>901.83533793899994</v>
      </c>
      <c r="F235" t="s">
        <v>6670</v>
      </c>
      <c r="G235">
        <f>runs!$D235+runs!$P235</f>
        <v>325.44265881799998</v>
      </c>
    </row>
    <row r="236" spans="1:7" x14ac:dyDescent="0.2">
      <c r="A236" t="s">
        <v>2242</v>
      </c>
      <c r="B236" t="s">
        <v>3339</v>
      </c>
      <c r="C236">
        <f>runs!$D236+runs!$H236</f>
        <v>901.89711761299998</v>
      </c>
      <c r="D236" t="s">
        <v>3339</v>
      </c>
      <c r="E236">
        <f>runs!$D236+runs!$L236</f>
        <v>901.77533652700004</v>
      </c>
      <c r="F236" t="s">
        <v>6670</v>
      </c>
      <c r="G236">
        <f>runs!$D236+runs!$P236</f>
        <v>432.11673607200004</v>
      </c>
    </row>
    <row r="237" spans="1:7" x14ac:dyDescent="0.2">
      <c r="A237" t="s">
        <v>2243</v>
      </c>
      <c r="B237" t="s">
        <v>3339</v>
      </c>
      <c r="C237">
        <f>runs!$D237+runs!$H237</f>
        <v>901.91770538899993</v>
      </c>
      <c r="D237" t="s">
        <v>3339</v>
      </c>
      <c r="E237">
        <f>runs!$D237+runs!$L237</f>
        <v>901.81812179499991</v>
      </c>
      <c r="F237" t="s">
        <v>6670</v>
      </c>
      <c r="G237">
        <f>runs!$D237+runs!$P237</f>
        <v>365.13546777400001</v>
      </c>
    </row>
    <row r="238" spans="1:7" x14ac:dyDescent="0.2">
      <c r="A238" t="s">
        <v>2244</v>
      </c>
      <c r="B238" t="s">
        <v>3339</v>
      </c>
      <c r="C238">
        <f>runs!$D238+runs!$H238</f>
        <v>901.79974745099992</v>
      </c>
      <c r="D238" t="s">
        <v>3339</v>
      </c>
      <c r="E238">
        <f>runs!$D238+runs!$L238</f>
        <v>901.71631337499991</v>
      </c>
      <c r="F238" t="s">
        <v>6670</v>
      </c>
      <c r="G238">
        <f>runs!$D238+runs!$P238</f>
        <v>359.02023847500004</v>
      </c>
    </row>
    <row r="239" spans="1:7" x14ac:dyDescent="0.2">
      <c r="A239" t="s">
        <v>2245</v>
      </c>
      <c r="B239" t="s">
        <v>3339</v>
      </c>
      <c r="C239">
        <f>runs!$D239+runs!$H239</f>
        <v>901.87027757200008</v>
      </c>
      <c r="D239" t="s">
        <v>3339</v>
      </c>
      <c r="E239">
        <f>runs!$D239+runs!$L239</f>
        <v>901.78355449100002</v>
      </c>
      <c r="F239" t="s">
        <v>6670</v>
      </c>
      <c r="G239">
        <f>runs!$D239+runs!$P239</f>
        <v>343.64296423100001</v>
      </c>
    </row>
    <row r="240" spans="1:7" x14ac:dyDescent="0.2">
      <c r="A240" t="s">
        <v>2246</v>
      </c>
      <c r="B240" t="s">
        <v>3339</v>
      </c>
      <c r="C240">
        <f>runs!$D240+runs!$H240</f>
        <v>901.90263177400004</v>
      </c>
      <c r="D240" t="s">
        <v>3339</v>
      </c>
      <c r="E240">
        <f>runs!$D240+runs!$L240</f>
        <v>901.80378273899998</v>
      </c>
      <c r="F240" t="s">
        <v>6670</v>
      </c>
      <c r="G240">
        <f>runs!$D240+runs!$P240</f>
        <v>341.95100171299998</v>
      </c>
    </row>
    <row r="241" spans="1:7" x14ac:dyDescent="0.2">
      <c r="A241" t="s">
        <v>2247</v>
      </c>
      <c r="B241" t="s">
        <v>3339</v>
      </c>
      <c r="C241">
        <f>runs!$D241+runs!$H241</f>
        <v>901.83561846400005</v>
      </c>
      <c r="D241" t="s">
        <v>3339</v>
      </c>
      <c r="E241">
        <f>runs!$D241+runs!$L241</f>
        <v>901.77724931099999</v>
      </c>
      <c r="F241" t="s">
        <v>6670</v>
      </c>
      <c r="G241">
        <f>runs!$D241+runs!$P241</f>
        <v>314.62116630399998</v>
      </c>
    </row>
    <row r="242" spans="1:7" x14ac:dyDescent="0.2">
      <c r="A242" t="s">
        <v>2248</v>
      </c>
      <c r="B242" t="s">
        <v>3339</v>
      </c>
      <c r="C242">
        <f>runs!$D242+runs!$H242</f>
        <v>901.956333266</v>
      </c>
      <c r="D242" t="s">
        <v>3339</v>
      </c>
      <c r="E242">
        <f>runs!$D242+runs!$L242</f>
        <v>901.78697513100008</v>
      </c>
      <c r="F242" t="s">
        <v>6670</v>
      </c>
      <c r="G242">
        <f>runs!$D242+runs!$P242</f>
        <v>327.88888684799997</v>
      </c>
    </row>
    <row r="243" spans="1:7" x14ac:dyDescent="0.2">
      <c r="A243" t="s">
        <v>2249</v>
      </c>
      <c r="B243" t="s">
        <v>3339</v>
      </c>
      <c r="C243">
        <f>runs!$D243+runs!$H243</f>
        <v>901.83631710600002</v>
      </c>
      <c r="D243" t="s">
        <v>3339</v>
      </c>
      <c r="E243">
        <f>runs!$D243+runs!$L243</f>
        <v>901.78394106400003</v>
      </c>
      <c r="F243" t="s">
        <v>6670</v>
      </c>
      <c r="G243">
        <f>runs!$D243+runs!$P243</f>
        <v>330.45463180899998</v>
      </c>
    </row>
    <row r="244" spans="1:7" x14ac:dyDescent="0.2">
      <c r="A244" t="s">
        <v>2250</v>
      </c>
      <c r="B244" t="s">
        <v>3339</v>
      </c>
      <c r="C244">
        <f>runs!$D244+runs!$H244</f>
        <v>901.81831785899999</v>
      </c>
      <c r="D244" t="s">
        <v>3339</v>
      </c>
      <c r="E244">
        <f>runs!$D244+runs!$L244</f>
        <v>901.706160856</v>
      </c>
      <c r="F244" t="s">
        <v>6670</v>
      </c>
      <c r="G244">
        <f>runs!$D244+runs!$P244</f>
        <v>523.907405004</v>
      </c>
    </row>
    <row r="245" spans="1:7" x14ac:dyDescent="0.2">
      <c r="A245" t="s">
        <v>2251</v>
      </c>
      <c r="B245" t="s">
        <v>3339</v>
      </c>
      <c r="C245">
        <f>runs!$D245+runs!$H245</f>
        <v>901.87995744499995</v>
      </c>
      <c r="D245" t="s">
        <v>3339</v>
      </c>
      <c r="E245">
        <f>runs!$D245+runs!$L245</f>
        <v>901.78363827499993</v>
      </c>
      <c r="F245" t="s">
        <v>6670</v>
      </c>
      <c r="G245">
        <f>runs!$D245+runs!$P245</f>
        <v>358.55502798399999</v>
      </c>
    </row>
    <row r="246" spans="1:7" x14ac:dyDescent="0.2">
      <c r="A246" t="s">
        <v>2252</v>
      </c>
      <c r="B246" t="s">
        <v>3339</v>
      </c>
      <c r="C246">
        <f>runs!$D246+runs!$H246</f>
        <v>901.87812972099994</v>
      </c>
      <c r="D246" t="s">
        <v>3339</v>
      </c>
      <c r="E246">
        <f>runs!$D246+runs!$L246</f>
        <v>901.77767985599996</v>
      </c>
      <c r="F246" t="s">
        <v>6670</v>
      </c>
      <c r="G246">
        <f>runs!$D246+runs!$P246</f>
        <v>341.67710112999998</v>
      </c>
    </row>
    <row r="247" spans="1:7" x14ac:dyDescent="0.2">
      <c r="A247" t="s">
        <v>2253</v>
      </c>
      <c r="B247" t="s">
        <v>3339</v>
      </c>
      <c r="C247">
        <f>runs!$D247+runs!$H247</f>
        <v>901.90860899799998</v>
      </c>
      <c r="D247" t="s">
        <v>3339</v>
      </c>
      <c r="E247">
        <f>runs!$D247+runs!$L247</f>
        <v>901.80231031599999</v>
      </c>
      <c r="F247" t="s">
        <v>6670</v>
      </c>
      <c r="G247">
        <f>runs!$D247+runs!$P247</f>
        <v>316.914711119</v>
      </c>
    </row>
    <row r="248" spans="1:7" x14ac:dyDescent="0.2">
      <c r="A248" t="s">
        <v>2254</v>
      </c>
      <c r="B248" t="s">
        <v>3339</v>
      </c>
      <c r="C248">
        <f>runs!$D248+runs!$H248</f>
        <v>901.93487708300006</v>
      </c>
      <c r="D248" t="s">
        <v>3339</v>
      </c>
      <c r="E248">
        <f>runs!$D248+runs!$L248</f>
        <v>901.78773178000006</v>
      </c>
      <c r="F248" t="s">
        <v>6670</v>
      </c>
      <c r="G248">
        <f>runs!$D248+runs!$P248</f>
        <v>386.27826518800003</v>
      </c>
    </row>
    <row r="249" spans="1:7" x14ac:dyDescent="0.2">
      <c r="A249" t="s">
        <v>2255</v>
      </c>
      <c r="B249" t="s">
        <v>3339</v>
      </c>
      <c r="C249">
        <f>runs!$D249+runs!$H249</f>
        <v>905.04271223500007</v>
      </c>
      <c r="D249" t="s">
        <v>3339</v>
      </c>
      <c r="E249">
        <f>runs!$D249+runs!$L249</f>
        <v>905.15315816400005</v>
      </c>
      <c r="F249" t="s">
        <v>6670</v>
      </c>
      <c r="G249">
        <f>runs!$D249+runs!$P249</f>
        <v>363.23265012999997</v>
      </c>
    </row>
    <row r="250" spans="1:7" x14ac:dyDescent="0.2">
      <c r="A250" t="s">
        <v>2256</v>
      </c>
      <c r="B250" t="s">
        <v>3339</v>
      </c>
      <c r="C250">
        <f>runs!$D250+runs!$H250</f>
        <v>904.61652997600004</v>
      </c>
      <c r="D250" t="s">
        <v>3427</v>
      </c>
      <c r="E250">
        <f>runs!$D250+runs!$L250</f>
        <v>7.0325271439999995</v>
      </c>
      <c r="F250" t="s">
        <v>6670</v>
      </c>
      <c r="G250">
        <f>runs!$D250+runs!$P250</f>
        <v>298.56458355499996</v>
      </c>
    </row>
    <row r="251" spans="1:7" x14ac:dyDescent="0.2">
      <c r="A251" t="s">
        <v>2257</v>
      </c>
      <c r="B251" t="s">
        <v>3339</v>
      </c>
      <c r="C251">
        <f>runs!$D251+runs!$H251</f>
        <v>905.00078125800007</v>
      </c>
      <c r="D251" t="s">
        <v>3339</v>
      </c>
      <c r="E251">
        <f>runs!$D251+runs!$L251</f>
        <v>904.866107124</v>
      </c>
      <c r="F251" t="s">
        <v>6670</v>
      </c>
      <c r="G251">
        <f>runs!$D251+runs!$P251</f>
        <v>356.266641306</v>
      </c>
    </row>
    <row r="252" spans="1:7" x14ac:dyDescent="0.2">
      <c r="A252" t="s">
        <v>2258</v>
      </c>
      <c r="B252" t="s">
        <v>3339</v>
      </c>
      <c r="C252">
        <f>runs!$D252+runs!$H252</f>
        <v>904.14437717599992</v>
      </c>
      <c r="D252" t="s">
        <v>3427</v>
      </c>
      <c r="E252">
        <f>runs!$D252+runs!$L252</f>
        <v>34.492407993</v>
      </c>
      <c r="F252" t="s">
        <v>6670</v>
      </c>
      <c r="G252">
        <f>runs!$D252+runs!$P252</f>
        <v>326.88058955500003</v>
      </c>
    </row>
    <row r="253" spans="1:7" x14ac:dyDescent="0.2">
      <c r="A253" t="s">
        <v>2259</v>
      </c>
      <c r="B253" t="s">
        <v>3339</v>
      </c>
      <c r="C253">
        <f>runs!$D253+runs!$H253</f>
        <v>901.881427573</v>
      </c>
      <c r="D253" t="s">
        <v>3339</v>
      </c>
      <c r="E253">
        <f>runs!$D253+runs!$L253</f>
        <v>901.79366327499997</v>
      </c>
      <c r="F253" t="s">
        <v>6670</v>
      </c>
      <c r="G253">
        <f>runs!$D253+runs!$P253</f>
        <v>436.96606228600001</v>
      </c>
    </row>
    <row r="254" spans="1:7" x14ac:dyDescent="0.2">
      <c r="A254" t="s">
        <v>2260</v>
      </c>
      <c r="B254" t="s">
        <v>3339</v>
      </c>
      <c r="C254">
        <f>runs!$D254+runs!$H254</f>
        <v>902.06576051499997</v>
      </c>
      <c r="D254" t="s">
        <v>3339</v>
      </c>
      <c r="E254">
        <f>runs!$D254+runs!$L254</f>
        <v>901.77377520099992</v>
      </c>
      <c r="F254" t="s">
        <v>6670</v>
      </c>
      <c r="G254">
        <f>runs!$D254+runs!$P254</f>
        <v>409.55386834800004</v>
      </c>
    </row>
    <row r="255" spans="1:7" x14ac:dyDescent="0.2">
      <c r="A255" t="s">
        <v>2261</v>
      </c>
      <c r="B255" t="s">
        <v>3339</v>
      </c>
      <c r="C255">
        <f>runs!$D255+runs!$H255</f>
        <v>901.90810528899999</v>
      </c>
      <c r="D255" t="s">
        <v>3339</v>
      </c>
      <c r="E255">
        <f>runs!$D255+runs!$L255</f>
        <v>901.84144385499997</v>
      </c>
      <c r="F255" t="s">
        <v>6670</v>
      </c>
      <c r="G255">
        <f>runs!$D255+runs!$P255</f>
        <v>423.39810625600001</v>
      </c>
    </row>
    <row r="256" spans="1:7" x14ac:dyDescent="0.2">
      <c r="A256" t="s">
        <v>2262</v>
      </c>
      <c r="B256" t="s">
        <v>3339</v>
      </c>
      <c r="C256">
        <f>runs!$D256+runs!$H256</f>
        <v>901.75957403699999</v>
      </c>
      <c r="D256" t="s">
        <v>3427</v>
      </c>
      <c r="E256">
        <f>runs!$D256+runs!$L256</f>
        <v>0.116182671</v>
      </c>
      <c r="F256" t="s">
        <v>3427</v>
      </c>
      <c r="G256">
        <f>runs!$D256+runs!$P256</f>
        <v>9.9389852830000009</v>
      </c>
    </row>
    <row r="257" spans="1:7" x14ac:dyDescent="0.2">
      <c r="A257" t="s">
        <v>2263</v>
      </c>
      <c r="B257" t="s">
        <v>3339</v>
      </c>
      <c r="C257">
        <f>runs!$D257+runs!$H257</f>
        <v>901.88016339500007</v>
      </c>
      <c r="D257" t="s">
        <v>3339</v>
      </c>
      <c r="E257">
        <f>runs!$D257+runs!$L257</f>
        <v>901.77744452900004</v>
      </c>
      <c r="F257" t="s">
        <v>6670</v>
      </c>
      <c r="G257">
        <f>runs!$D257+runs!$P257</f>
        <v>339.00040619600003</v>
      </c>
    </row>
    <row r="258" spans="1:7" x14ac:dyDescent="0.2">
      <c r="A258" t="s">
        <v>2264</v>
      </c>
      <c r="B258" t="s">
        <v>3339</v>
      </c>
      <c r="C258">
        <f>runs!$D258+runs!$H258</f>
        <v>901.87637129699999</v>
      </c>
      <c r="D258" t="s">
        <v>3339</v>
      </c>
      <c r="E258">
        <f>runs!$D258+runs!$L258</f>
        <v>901.78098603499996</v>
      </c>
      <c r="F258" t="s">
        <v>6670</v>
      </c>
      <c r="G258">
        <f>runs!$D258+runs!$P258</f>
        <v>342.67298216799998</v>
      </c>
    </row>
    <row r="259" spans="1:7" x14ac:dyDescent="0.2">
      <c r="A259" t="s">
        <v>2265</v>
      </c>
      <c r="B259" t="s">
        <v>3339</v>
      </c>
      <c r="C259">
        <f>runs!$D259+runs!$H259</f>
        <v>901.95574206699996</v>
      </c>
      <c r="D259" t="s">
        <v>3339</v>
      </c>
      <c r="E259">
        <f>runs!$D259+runs!$L259</f>
        <v>901.69025384899999</v>
      </c>
      <c r="F259" t="s">
        <v>6670</v>
      </c>
      <c r="G259">
        <f>runs!$D259+runs!$P259</f>
        <v>370.28390202499997</v>
      </c>
    </row>
    <row r="260" spans="1:7" x14ac:dyDescent="0.2">
      <c r="A260" t="s">
        <v>2266</v>
      </c>
      <c r="B260" t="s">
        <v>3339</v>
      </c>
      <c r="C260">
        <f>runs!$D260+runs!$H260</f>
        <v>902.01580608300003</v>
      </c>
      <c r="D260" t="s">
        <v>3339</v>
      </c>
      <c r="E260">
        <f>runs!$D260+runs!$L260</f>
        <v>901.77839831800009</v>
      </c>
      <c r="F260" t="s">
        <v>6670</v>
      </c>
      <c r="G260">
        <f>runs!$D260+runs!$P260</f>
        <v>344.20622919299996</v>
      </c>
    </row>
    <row r="261" spans="1:7" x14ac:dyDescent="0.2">
      <c r="A261" t="s">
        <v>2267</v>
      </c>
      <c r="B261" t="s">
        <v>3339</v>
      </c>
      <c r="C261">
        <f>runs!$D261+runs!$H261</f>
        <v>901.87754043200005</v>
      </c>
      <c r="D261" t="s">
        <v>3339</v>
      </c>
      <c r="E261">
        <f>runs!$D261+runs!$L261</f>
        <v>901.79782061900005</v>
      </c>
      <c r="F261" t="s">
        <v>6670</v>
      </c>
      <c r="G261">
        <f>runs!$D261+runs!$P261</f>
        <v>323.49893601799999</v>
      </c>
    </row>
    <row r="262" spans="1:7" x14ac:dyDescent="0.2">
      <c r="A262" t="s">
        <v>2268</v>
      </c>
      <c r="B262" t="s">
        <v>3339</v>
      </c>
      <c r="C262">
        <f>runs!$D262+runs!$H262</f>
        <v>901.77321601599999</v>
      </c>
      <c r="D262" t="s">
        <v>3339</v>
      </c>
      <c r="E262">
        <f>runs!$D262+runs!$L262</f>
        <v>901.82732830999998</v>
      </c>
      <c r="F262" t="s">
        <v>6670</v>
      </c>
      <c r="G262">
        <f>runs!$D262+runs!$P262</f>
        <v>361.81092085300003</v>
      </c>
    </row>
    <row r="263" spans="1:7" x14ac:dyDescent="0.2">
      <c r="A263" t="s">
        <v>2269</v>
      </c>
      <c r="B263" t="s">
        <v>3339</v>
      </c>
      <c r="C263">
        <f>runs!$D263+runs!$H263</f>
        <v>901.88691328599998</v>
      </c>
      <c r="D263" t="s">
        <v>3339</v>
      </c>
      <c r="E263">
        <f>runs!$D263+runs!$L263</f>
        <v>901.80472226899997</v>
      </c>
      <c r="F263" t="s">
        <v>6670</v>
      </c>
      <c r="G263">
        <f>runs!$D263+runs!$P263</f>
        <v>248.406449756</v>
      </c>
    </row>
    <row r="264" spans="1:7" x14ac:dyDescent="0.2">
      <c r="A264" t="s">
        <v>2270</v>
      </c>
      <c r="B264" t="s">
        <v>3339</v>
      </c>
      <c r="C264">
        <f>runs!$D264+runs!$H264</f>
        <v>901.86123602600003</v>
      </c>
      <c r="D264" t="s">
        <v>3339</v>
      </c>
      <c r="E264">
        <f>runs!$D264+runs!$L264</f>
        <v>901.79286804000003</v>
      </c>
      <c r="F264" t="s">
        <v>6670</v>
      </c>
      <c r="G264">
        <f>runs!$D264+runs!$P264</f>
        <v>376.63481493099999</v>
      </c>
    </row>
    <row r="265" spans="1:7" x14ac:dyDescent="0.2">
      <c r="A265" t="s">
        <v>2271</v>
      </c>
      <c r="B265" t="s">
        <v>3339</v>
      </c>
      <c r="C265">
        <f>runs!$D265+runs!$H265</f>
        <v>901.907895113</v>
      </c>
      <c r="D265" t="s">
        <v>3339</v>
      </c>
      <c r="E265">
        <f>runs!$D265+runs!$L265</f>
        <v>901.69595046999996</v>
      </c>
      <c r="F265" t="s">
        <v>6670</v>
      </c>
      <c r="G265">
        <f>runs!$D265+runs!$P265</f>
        <v>354.13278685400002</v>
      </c>
    </row>
    <row r="266" spans="1:7" x14ac:dyDescent="0.2">
      <c r="A266" t="s">
        <v>2272</v>
      </c>
      <c r="B266" t="s">
        <v>3339</v>
      </c>
      <c r="C266">
        <f>runs!$D266+runs!$H266</f>
        <v>902.06524080199995</v>
      </c>
      <c r="D266" t="s">
        <v>3339</v>
      </c>
      <c r="E266">
        <f>runs!$D266+runs!$L266</f>
        <v>901.78887911899994</v>
      </c>
      <c r="F266" t="s">
        <v>6670</v>
      </c>
      <c r="G266">
        <f>runs!$D266+runs!$P266</f>
        <v>373.366644952</v>
      </c>
    </row>
    <row r="267" spans="1:7" x14ac:dyDescent="0.2">
      <c r="A267" t="s">
        <v>2273</v>
      </c>
      <c r="B267" t="s">
        <v>3427</v>
      </c>
      <c r="C267">
        <f>runs!$D267+runs!$H267</f>
        <v>0.12181328199999999</v>
      </c>
      <c r="D267" t="s">
        <v>3339</v>
      </c>
      <c r="E267">
        <f>runs!$D267+runs!$L267</f>
        <v>901.78029186700007</v>
      </c>
      <c r="F267" t="s">
        <v>6670</v>
      </c>
      <c r="G267">
        <f>runs!$D267+runs!$P267</f>
        <v>362.487737095</v>
      </c>
    </row>
    <row r="268" spans="1:7" x14ac:dyDescent="0.2">
      <c r="A268" t="s">
        <v>2274</v>
      </c>
      <c r="B268" t="s">
        <v>3427</v>
      </c>
      <c r="C268">
        <f>runs!$D268+runs!$H268</f>
        <v>0.128913638</v>
      </c>
      <c r="D268" t="s">
        <v>3427</v>
      </c>
      <c r="E268">
        <f>runs!$D268+runs!$L268</f>
        <v>0.13663102900000001</v>
      </c>
      <c r="F268" t="s">
        <v>3427</v>
      </c>
      <c r="G268">
        <f>runs!$D268+runs!$P268</f>
        <v>16.173805729999998</v>
      </c>
    </row>
    <row r="269" spans="1:7" x14ac:dyDescent="0.2">
      <c r="A269" t="s">
        <v>2275</v>
      </c>
      <c r="B269" t="s">
        <v>3339</v>
      </c>
      <c r="C269">
        <f>runs!$D269+runs!$H269</f>
        <v>901.91800789700005</v>
      </c>
      <c r="D269" t="s">
        <v>3339</v>
      </c>
      <c r="E269">
        <f>runs!$D269+runs!$L269</f>
        <v>901.79897084200002</v>
      </c>
      <c r="F269" t="s">
        <v>6670</v>
      </c>
      <c r="G269">
        <f>runs!$D269+runs!$P269</f>
        <v>436.50201116200003</v>
      </c>
    </row>
    <row r="270" spans="1:7" x14ac:dyDescent="0.2">
      <c r="A270" t="s">
        <v>2276</v>
      </c>
      <c r="B270" t="s">
        <v>3339</v>
      </c>
      <c r="C270">
        <f>runs!$D270+runs!$H270</f>
        <v>901.70443327800001</v>
      </c>
      <c r="D270" t="s">
        <v>3427</v>
      </c>
      <c r="E270">
        <f>runs!$D270+runs!$L270</f>
        <v>0.10673543199999999</v>
      </c>
      <c r="F270" t="s">
        <v>3427</v>
      </c>
      <c r="G270">
        <f>runs!$D270+runs!$P270</f>
        <v>71.693886797999994</v>
      </c>
    </row>
    <row r="271" spans="1:7" x14ac:dyDescent="0.2">
      <c r="A271" t="s">
        <v>2277</v>
      </c>
      <c r="B271" t="s">
        <v>3339</v>
      </c>
      <c r="C271">
        <f>runs!$D271+runs!$H271</f>
        <v>901.90851984200003</v>
      </c>
      <c r="D271" t="s">
        <v>3339</v>
      </c>
      <c r="E271">
        <f>runs!$D271+runs!$L271</f>
        <v>901.79970944800004</v>
      </c>
      <c r="F271" t="s">
        <v>6670</v>
      </c>
      <c r="G271">
        <f>runs!$D271+runs!$P271</f>
        <v>499.626135611</v>
      </c>
    </row>
    <row r="272" spans="1:7" x14ac:dyDescent="0.2">
      <c r="A272" t="s">
        <v>2278</v>
      </c>
      <c r="B272" t="s">
        <v>3339</v>
      </c>
      <c r="C272">
        <f>runs!$D272+runs!$H272</f>
        <v>901.85384449200001</v>
      </c>
      <c r="D272" t="s">
        <v>3339</v>
      </c>
      <c r="E272">
        <f>runs!$D272+runs!$L272</f>
        <v>901.79599994399996</v>
      </c>
      <c r="F272" t="s">
        <v>6670</v>
      </c>
      <c r="G272">
        <f>runs!$D272+runs!$P272</f>
        <v>437.14544558300003</v>
      </c>
    </row>
    <row r="273" spans="1:7" x14ac:dyDescent="0.2">
      <c r="A273" t="s">
        <v>2279</v>
      </c>
      <c r="B273" t="s">
        <v>3339</v>
      </c>
      <c r="C273">
        <f>runs!$D273+runs!$H273</f>
        <v>901.86430487600001</v>
      </c>
      <c r="D273" t="s">
        <v>3339</v>
      </c>
      <c r="E273">
        <f>runs!$D273+runs!$L273</f>
        <v>901.70353365999995</v>
      </c>
      <c r="F273" t="s">
        <v>6670</v>
      </c>
      <c r="G273">
        <f>runs!$D273+runs!$P273</f>
        <v>400.559964186</v>
      </c>
    </row>
    <row r="274" spans="1:7" x14ac:dyDescent="0.2">
      <c r="A274" t="s">
        <v>2280</v>
      </c>
      <c r="B274" t="s">
        <v>3339</v>
      </c>
      <c r="C274">
        <f>runs!$D274+runs!$H274</f>
        <v>901.93381119399999</v>
      </c>
      <c r="D274" t="s">
        <v>3339</v>
      </c>
      <c r="E274">
        <f>runs!$D274+runs!$L274</f>
        <v>901.80857436099996</v>
      </c>
      <c r="F274" t="s">
        <v>6670</v>
      </c>
      <c r="G274">
        <f>runs!$D274+runs!$P274</f>
        <v>438.27904093699999</v>
      </c>
    </row>
    <row r="275" spans="1:7" x14ac:dyDescent="0.2">
      <c r="A275" t="s">
        <v>2281</v>
      </c>
      <c r="B275" t="s">
        <v>3339</v>
      </c>
      <c r="C275">
        <f>runs!$D275+runs!$H275</f>
        <v>901.90156136400003</v>
      </c>
      <c r="D275" t="s">
        <v>3339</v>
      </c>
      <c r="E275">
        <f>runs!$D275+runs!$L275</f>
        <v>901.81280325300008</v>
      </c>
      <c r="F275" t="s">
        <v>6670</v>
      </c>
      <c r="G275">
        <f>runs!$D275+runs!$P275</f>
        <v>478.95349877000001</v>
      </c>
    </row>
    <row r="276" spans="1:7" x14ac:dyDescent="0.2">
      <c r="A276" t="s">
        <v>2282</v>
      </c>
      <c r="B276" t="s">
        <v>3339</v>
      </c>
      <c r="C276">
        <f>runs!$D276+runs!$H276</f>
        <v>901.78671420500007</v>
      </c>
      <c r="D276" t="s">
        <v>3339</v>
      </c>
      <c r="E276">
        <f>runs!$D276+runs!$L276</f>
        <v>901.8235640800001</v>
      </c>
      <c r="F276" t="s">
        <v>6670</v>
      </c>
      <c r="G276">
        <f>runs!$D276+runs!$P276</f>
        <v>458.24978466199997</v>
      </c>
    </row>
    <row r="277" spans="1:7" x14ac:dyDescent="0.2">
      <c r="A277" t="s">
        <v>2283</v>
      </c>
      <c r="B277" t="s">
        <v>3339</v>
      </c>
      <c r="C277">
        <f>runs!$D277+runs!$H277</f>
        <v>901.91665504399998</v>
      </c>
      <c r="D277" t="s">
        <v>3339</v>
      </c>
      <c r="E277">
        <f>runs!$D277+runs!$L277</f>
        <v>901.81679679000001</v>
      </c>
      <c r="F277" t="s">
        <v>6670</v>
      </c>
      <c r="G277">
        <f>runs!$D277+runs!$P277</f>
        <v>449.28581003099998</v>
      </c>
    </row>
    <row r="278" spans="1:7" x14ac:dyDescent="0.2">
      <c r="A278" t="s">
        <v>2284</v>
      </c>
      <c r="B278" t="s">
        <v>3339</v>
      </c>
      <c r="C278">
        <f>runs!$D278+runs!$H278</f>
        <v>901.849226681</v>
      </c>
      <c r="D278" t="s">
        <v>3339</v>
      </c>
      <c r="E278">
        <f>runs!$D278+runs!$L278</f>
        <v>901.79321975300002</v>
      </c>
      <c r="F278" t="s">
        <v>6670</v>
      </c>
      <c r="G278">
        <f>runs!$D278+runs!$P278</f>
        <v>414.622766533</v>
      </c>
    </row>
    <row r="279" spans="1:7" x14ac:dyDescent="0.2">
      <c r="A279" t="s">
        <v>2285</v>
      </c>
      <c r="B279" t="s">
        <v>3339</v>
      </c>
      <c r="C279">
        <f>runs!$D279+runs!$H279</f>
        <v>901.91247805</v>
      </c>
      <c r="D279" t="s">
        <v>3339</v>
      </c>
      <c r="E279">
        <f>runs!$D279+runs!$L279</f>
        <v>901.71038006599997</v>
      </c>
      <c r="F279" t="s">
        <v>6670</v>
      </c>
      <c r="G279">
        <f>runs!$D279+runs!$P279</f>
        <v>384.914075991</v>
      </c>
    </row>
    <row r="280" spans="1:7" x14ac:dyDescent="0.2">
      <c r="A280" t="s">
        <v>2286</v>
      </c>
      <c r="B280" t="s">
        <v>3339</v>
      </c>
      <c r="C280">
        <f>runs!$D280+runs!$H280</f>
        <v>901.85325425799999</v>
      </c>
      <c r="D280" t="s">
        <v>3339</v>
      </c>
      <c r="E280">
        <f>runs!$D280+runs!$L280</f>
        <v>901.782910195</v>
      </c>
      <c r="F280" t="s">
        <v>6670</v>
      </c>
      <c r="G280">
        <f>runs!$D280+runs!$P280</f>
        <v>306.09489558700005</v>
      </c>
    </row>
    <row r="281" spans="1:7" x14ac:dyDescent="0.2">
      <c r="A281" t="s">
        <v>2287</v>
      </c>
      <c r="B281" t="s">
        <v>3339</v>
      </c>
      <c r="C281">
        <f>runs!$D281+runs!$H281</f>
        <v>904.92717529499998</v>
      </c>
      <c r="D281" t="s">
        <v>3339</v>
      </c>
      <c r="E281">
        <f>runs!$D281+runs!$L281</f>
        <v>904.87691608900002</v>
      </c>
      <c r="F281" t="s">
        <v>6670</v>
      </c>
      <c r="G281">
        <f>runs!$D281+runs!$P281</f>
        <v>352.00650071299998</v>
      </c>
    </row>
    <row r="282" spans="1:7" x14ac:dyDescent="0.2">
      <c r="A282" t="s">
        <v>2288</v>
      </c>
      <c r="B282" t="s">
        <v>3339</v>
      </c>
      <c r="C282">
        <f>runs!$D282+runs!$H282</f>
        <v>904.79242716900001</v>
      </c>
      <c r="D282" t="s">
        <v>3339</v>
      </c>
      <c r="E282">
        <f>runs!$D282+runs!$L282</f>
        <v>904.83383035999998</v>
      </c>
      <c r="F282" t="s">
        <v>6670</v>
      </c>
      <c r="G282">
        <f>runs!$D282+runs!$P282</f>
        <v>348.64757442299998</v>
      </c>
    </row>
    <row r="283" spans="1:7" x14ac:dyDescent="0.2">
      <c r="A283" t="s">
        <v>2289</v>
      </c>
      <c r="B283" t="s">
        <v>3339</v>
      </c>
      <c r="C283">
        <f>runs!$D283+runs!$H283</f>
        <v>905.02462272599996</v>
      </c>
      <c r="D283" t="s">
        <v>3339</v>
      </c>
      <c r="E283">
        <f>runs!$D283+runs!$L283</f>
        <v>904.99396563300002</v>
      </c>
      <c r="F283" t="s">
        <v>6670</v>
      </c>
      <c r="G283">
        <f>runs!$D283+runs!$P283</f>
        <v>365.05087243399998</v>
      </c>
    </row>
    <row r="284" spans="1:7" x14ac:dyDescent="0.2">
      <c r="A284" t="s">
        <v>2290</v>
      </c>
      <c r="B284" t="s">
        <v>3339</v>
      </c>
      <c r="C284">
        <f>runs!$D284+runs!$H284</f>
        <v>904.764655855</v>
      </c>
      <c r="D284" t="s">
        <v>3339</v>
      </c>
      <c r="E284">
        <f>runs!$D284+runs!$L284</f>
        <v>904.80079746299998</v>
      </c>
      <c r="F284" t="s">
        <v>6670</v>
      </c>
      <c r="G284">
        <f>runs!$D284+runs!$P284</f>
        <v>349.97261905099998</v>
      </c>
    </row>
    <row r="285" spans="1:7" x14ac:dyDescent="0.2">
      <c r="A285" t="s">
        <v>2291</v>
      </c>
      <c r="B285" t="s">
        <v>3339</v>
      </c>
      <c r="C285">
        <f>runs!$D285+runs!$H285</f>
        <v>901.89654535800003</v>
      </c>
      <c r="D285" t="s">
        <v>3339</v>
      </c>
      <c r="E285">
        <f>runs!$D285+runs!$L285</f>
        <v>901.69879973299999</v>
      </c>
      <c r="F285" t="s">
        <v>6670</v>
      </c>
      <c r="G285">
        <f>runs!$D285+runs!$P285</f>
        <v>434.953611873</v>
      </c>
    </row>
    <row r="286" spans="1:7" x14ac:dyDescent="0.2">
      <c r="A286" t="s">
        <v>2292</v>
      </c>
      <c r="B286" t="s">
        <v>3339</v>
      </c>
      <c r="C286">
        <f>runs!$D286+runs!$H286</f>
        <v>901.89889865400005</v>
      </c>
      <c r="D286" t="s">
        <v>3339</v>
      </c>
      <c r="E286">
        <f>runs!$D286+runs!$L286</f>
        <v>901.78941578000001</v>
      </c>
      <c r="F286" t="s">
        <v>6670</v>
      </c>
      <c r="G286">
        <f>runs!$D286+runs!$P286</f>
        <v>419.45920991899999</v>
      </c>
    </row>
    <row r="287" spans="1:7" x14ac:dyDescent="0.2">
      <c r="A287" t="s">
        <v>2293</v>
      </c>
      <c r="B287" t="s">
        <v>3339</v>
      </c>
      <c r="C287">
        <f>runs!$D287+runs!$H287</f>
        <v>901.90998747100002</v>
      </c>
      <c r="D287" t="s">
        <v>3339</v>
      </c>
      <c r="E287">
        <f>runs!$D287+runs!$L287</f>
        <v>901.789900192</v>
      </c>
      <c r="F287" t="s">
        <v>6670</v>
      </c>
      <c r="G287">
        <f>runs!$D287+runs!$P287</f>
        <v>407.91710308500001</v>
      </c>
    </row>
    <row r="288" spans="1:7" x14ac:dyDescent="0.2">
      <c r="A288" t="s">
        <v>2294</v>
      </c>
      <c r="B288" t="s">
        <v>3339</v>
      </c>
      <c r="C288">
        <f>runs!$D288+runs!$H288</f>
        <v>901.86438196100005</v>
      </c>
      <c r="D288" t="s">
        <v>3427</v>
      </c>
      <c r="E288">
        <f>runs!$D288+runs!$L288</f>
        <v>0.11664701699999999</v>
      </c>
      <c r="F288" t="s">
        <v>3427</v>
      </c>
      <c r="G288">
        <f>runs!$D288+runs!$P288</f>
        <v>9.9303442880000006</v>
      </c>
    </row>
    <row r="289" spans="1:7" x14ac:dyDescent="0.2">
      <c r="A289" t="s">
        <v>2295</v>
      </c>
      <c r="B289" t="s">
        <v>3339</v>
      </c>
      <c r="C289">
        <f>runs!$D289+runs!$H289</f>
        <v>901.80018581599995</v>
      </c>
      <c r="D289" t="s">
        <v>3339</v>
      </c>
      <c r="E289">
        <f>runs!$D289+runs!$L289</f>
        <v>901.783249383</v>
      </c>
      <c r="F289" t="s">
        <v>6670</v>
      </c>
      <c r="G289">
        <f>runs!$D289+runs!$P289</f>
        <v>320.17224488599999</v>
      </c>
    </row>
    <row r="290" spans="1:7" x14ac:dyDescent="0.2">
      <c r="A290" t="s">
        <v>2296</v>
      </c>
      <c r="B290" t="s">
        <v>3339</v>
      </c>
      <c r="C290">
        <f>runs!$D290+runs!$H290</f>
        <v>901.90668221999999</v>
      </c>
      <c r="D290" t="s">
        <v>3339</v>
      </c>
      <c r="E290">
        <f>runs!$D290+runs!$L290</f>
        <v>901.80161669199993</v>
      </c>
      <c r="F290" t="s">
        <v>6670</v>
      </c>
      <c r="G290">
        <f>runs!$D290+runs!$P290</f>
        <v>363.02910269099999</v>
      </c>
    </row>
    <row r="291" spans="1:7" x14ac:dyDescent="0.2">
      <c r="A291" t="s">
        <v>2297</v>
      </c>
      <c r="B291" t="s">
        <v>3339</v>
      </c>
      <c r="C291">
        <f>runs!$D291+runs!$H291</f>
        <v>901.90171467100004</v>
      </c>
      <c r="D291" t="s">
        <v>3339</v>
      </c>
      <c r="E291">
        <f>runs!$D291+runs!$L291</f>
        <v>901.80803700299998</v>
      </c>
      <c r="F291" t="s">
        <v>6670</v>
      </c>
      <c r="G291">
        <f>runs!$D291+runs!$P291</f>
        <v>374.49392931400001</v>
      </c>
    </row>
    <row r="292" spans="1:7" x14ac:dyDescent="0.2">
      <c r="A292" t="s">
        <v>2298</v>
      </c>
      <c r="B292" t="s">
        <v>3427</v>
      </c>
      <c r="C292">
        <f>runs!$D292+runs!$H292</f>
        <v>0.12679120199999999</v>
      </c>
      <c r="D292" t="s">
        <v>3427</v>
      </c>
      <c r="E292">
        <f>runs!$D292+runs!$L292</f>
        <v>0.13437996599999999</v>
      </c>
      <c r="F292" t="s">
        <v>3427</v>
      </c>
      <c r="G292">
        <f>runs!$D292+runs!$P292</f>
        <v>8.2882972889999991</v>
      </c>
    </row>
    <row r="293" spans="1:7" x14ac:dyDescent="0.2">
      <c r="A293" t="s">
        <v>2299</v>
      </c>
      <c r="B293" t="s">
        <v>3339</v>
      </c>
      <c r="C293">
        <f>runs!$D293+runs!$H293</f>
        <v>901.89302086499993</v>
      </c>
      <c r="D293" t="s">
        <v>3339</v>
      </c>
      <c r="E293">
        <f>runs!$D293+runs!$L293</f>
        <v>901.716116876</v>
      </c>
      <c r="F293" t="s">
        <v>6670</v>
      </c>
      <c r="G293">
        <f>runs!$D293+runs!$P293</f>
        <v>310.399159887</v>
      </c>
    </row>
    <row r="294" spans="1:7" x14ac:dyDescent="0.2">
      <c r="A294" t="s">
        <v>2300</v>
      </c>
      <c r="B294" t="s">
        <v>3339</v>
      </c>
      <c r="C294">
        <f>runs!$D294+runs!$H294</f>
        <v>901.89491597900007</v>
      </c>
      <c r="D294" t="s">
        <v>3339</v>
      </c>
      <c r="E294">
        <f>runs!$D294+runs!$L294</f>
        <v>901.78157393900005</v>
      </c>
      <c r="F294" t="s">
        <v>6670</v>
      </c>
      <c r="G294">
        <f>runs!$D294+runs!$P294</f>
        <v>333.949117925</v>
      </c>
    </row>
    <row r="295" spans="1:7" x14ac:dyDescent="0.2">
      <c r="A295" t="s">
        <v>2301</v>
      </c>
      <c r="B295" t="s">
        <v>3427</v>
      </c>
      <c r="C295">
        <f>runs!$D295+runs!$H295</f>
        <v>0.13713277199999999</v>
      </c>
      <c r="D295" t="s">
        <v>3339</v>
      </c>
      <c r="E295">
        <f>runs!$D295+runs!$L295</f>
        <v>901.79974492700001</v>
      </c>
      <c r="F295" t="s">
        <v>6670</v>
      </c>
      <c r="G295">
        <f>runs!$D295+runs!$P295</f>
        <v>311.50027009199999</v>
      </c>
    </row>
    <row r="296" spans="1:7" x14ac:dyDescent="0.2">
      <c r="A296" t="s">
        <v>2302</v>
      </c>
      <c r="B296" t="s">
        <v>3427</v>
      </c>
      <c r="C296">
        <f>runs!$D296+runs!$H296</f>
        <v>4.6283924579999995</v>
      </c>
      <c r="D296" t="s">
        <v>3339</v>
      </c>
      <c r="E296">
        <f>runs!$D296+runs!$L296</f>
        <v>901.78604914900006</v>
      </c>
      <c r="F296" t="s">
        <v>6670</v>
      </c>
      <c r="G296">
        <f>runs!$D296+runs!$P296</f>
        <v>315.73475928099998</v>
      </c>
    </row>
    <row r="297" spans="1:7" x14ac:dyDescent="0.2">
      <c r="A297" t="s">
        <v>2303</v>
      </c>
      <c r="B297" t="s">
        <v>3339</v>
      </c>
      <c r="C297">
        <f>runs!$D297+runs!$H297</f>
        <v>901.922325333</v>
      </c>
      <c r="D297" t="s">
        <v>3339</v>
      </c>
      <c r="E297">
        <f>runs!$D297+runs!$L297</f>
        <v>901.79902372000004</v>
      </c>
      <c r="F297" t="s">
        <v>6670</v>
      </c>
      <c r="G297">
        <f>runs!$D297+runs!$P297</f>
        <v>356.2086094</v>
      </c>
    </row>
    <row r="298" spans="1:7" x14ac:dyDescent="0.2">
      <c r="A298" t="s">
        <v>2304</v>
      </c>
      <c r="B298" t="s">
        <v>3339</v>
      </c>
      <c r="C298">
        <f>runs!$D298+runs!$H298</f>
        <v>901.9135986120001</v>
      </c>
      <c r="D298" t="s">
        <v>3339</v>
      </c>
      <c r="E298">
        <f>runs!$D298+runs!$L298</f>
        <v>901.96039578800003</v>
      </c>
      <c r="F298" t="s">
        <v>6670</v>
      </c>
      <c r="G298">
        <f>runs!$D298+runs!$P298</f>
        <v>375.33344118500003</v>
      </c>
    </row>
    <row r="299" spans="1:7" x14ac:dyDescent="0.2">
      <c r="A299" t="s">
        <v>2305</v>
      </c>
      <c r="B299" t="s">
        <v>3427</v>
      </c>
      <c r="C299">
        <f>runs!$D299+runs!$H299</f>
        <v>0.11288131</v>
      </c>
      <c r="D299" t="s">
        <v>3339</v>
      </c>
      <c r="E299">
        <f>runs!$D299+runs!$L299</f>
        <v>901.68299025499994</v>
      </c>
      <c r="F299" t="s">
        <v>6670</v>
      </c>
      <c r="G299">
        <f>runs!$D299+runs!$P299</f>
        <v>364.33079296299996</v>
      </c>
    </row>
    <row r="300" spans="1:7" x14ac:dyDescent="0.2">
      <c r="A300" t="s">
        <v>2306</v>
      </c>
      <c r="B300" t="s">
        <v>3427</v>
      </c>
      <c r="C300">
        <f>runs!$D300+runs!$H300</f>
        <v>0.12958854</v>
      </c>
      <c r="D300" t="s">
        <v>3427</v>
      </c>
      <c r="E300">
        <f>runs!$D300+runs!$L300</f>
        <v>0.13640226999999999</v>
      </c>
      <c r="F300" t="s">
        <v>3427</v>
      </c>
      <c r="G300">
        <f>runs!$D300+runs!$P300</f>
        <v>16.199714534000002</v>
      </c>
    </row>
    <row r="301" spans="1:7" x14ac:dyDescent="0.2">
      <c r="A301" t="s">
        <v>2307</v>
      </c>
      <c r="B301" t="s">
        <v>3339</v>
      </c>
      <c r="C301">
        <f>runs!$D301+runs!$H301</f>
        <v>901.78170448200001</v>
      </c>
      <c r="D301" t="s">
        <v>3339</v>
      </c>
      <c r="E301">
        <f>runs!$D301+runs!$L301</f>
        <v>901.80480491699996</v>
      </c>
      <c r="F301" t="s">
        <v>6670</v>
      </c>
      <c r="G301">
        <f>runs!$D301+runs!$P301</f>
        <v>295.45132195699995</v>
      </c>
    </row>
    <row r="302" spans="1:7" x14ac:dyDescent="0.2">
      <c r="A302" t="s">
        <v>2308</v>
      </c>
      <c r="B302" t="s">
        <v>3427</v>
      </c>
      <c r="C302">
        <f>runs!$D302+runs!$H302</f>
        <v>0.15007696500000001</v>
      </c>
      <c r="D302" t="s">
        <v>3339</v>
      </c>
      <c r="E302">
        <f>runs!$D302+runs!$L302</f>
        <v>901.81048827000006</v>
      </c>
      <c r="F302" t="s">
        <v>6670</v>
      </c>
      <c r="G302">
        <f>runs!$D302+runs!$P302</f>
        <v>309.04426053500003</v>
      </c>
    </row>
    <row r="303" spans="1:7" x14ac:dyDescent="0.2">
      <c r="A303" t="s">
        <v>2309</v>
      </c>
      <c r="B303" t="s">
        <v>3427</v>
      </c>
      <c r="C303">
        <f>runs!$D303+runs!$H303</f>
        <v>5.9814513659999999</v>
      </c>
      <c r="D303" t="s">
        <v>3339</v>
      </c>
      <c r="E303">
        <f>runs!$D303+runs!$L303</f>
        <v>901.79353491200004</v>
      </c>
      <c r="F303" t="s">
        <v>6670</v>
      </c>
      <c r="G303">
        <f>runs!$D303+runs!$P303</f>
        <v>363.46480422100001</v>
      </c>
    </row>
    <row r="304" spans="1:7" x14ac:dyDescent="0.2">
      <c r="A304" t="s">
        <v>2310</v>
      </c>
      <c r="B304" t="s">
        <v>3427</v>
      </c>
      <c r="C304">
        <f>runs!$D304+runs!$H304</f>
        <v>6.8190853870000003</v>
      </c>
      <c r="D304" t="s">
        <v>3427</v>
      </c>
      <c r="E304">
        <f>runs!$D304+runs!$L304</f>
        <v>0.15812952900000002</v>
      </c>
      <c r="F304" t="s">
        <v>3427</v>
      </c>
      <c r="G304">
        <f>runs!$D304+runs!$P304</f>
        <v>10.301178375000001</v>
      </c>
    </row>
    <row r="305" spans="1:7" x14ac:dyDescent="0.2">
      <c r="A305" t="s">
        <v>2311</v>
      </c>
      <c r="B305" t="s">
        <v>3339</v>
      </c>
      <c r="C305">
        <f>runs!$D305+runs!$H305</f>
        <v>901.84773294900003</v>
      </c>
      <c r="D305" t="s">
        <v>3339</v>
      </c>
      <c r="E305">
        <f>runs!$D305+runs!$L305</f>
        <v>901.78849353800001</v>
      </c>
      <c r="F305" t="s">
        <v>6670</v>
      </c>
      <c r="G305">
        <f>runs!$D305+runs!$P305</f>
        <v>333.99663156899999</v>
      </c>
    </row>
    <row r="306" spans="1:7" x14ac:dyDescent="0.2">
      <c r="A306" t="s">
        <v>2312</v>
      </c>
      <c r="B306" t="s">
        <v>3339</v>
      </c>
      <c r="C306">
        <f>runs!$D306+runs!$H306</f>
        <v>901.86275047800007</v>
      </c>
      <c r="D306" t="s">
        <v>3339</v>
      </c>
      <c r="E306">
        <f>runs!$D306+runs!$L306</f>
        <v>901.81371433200002</v>
      </c>
      <c r="F306" t="s">
        <v>6670</v>
      </c>
      <c r="G306">
        <f>runs!$D306+runs!$P306</f>
        <v>346.07471513399997</v>
      </c>
    </row>
    <row r="307" spans="1:7" x14ac:dyDescent="0.2">
      <c r="A307" t="s">
        <v>2313</v>
      </c>
      <c r="B307" t="s">
        <v>3339</v>
      </c>
      <c r="C307">
        <f>runs!$D307+runs!$H307</f>
        <v>901.83589884499997</v>
      </c>
      <c r="D307" t="s">
        <v>3339</v>
      </c>
      <c r="E307">
        <f>runs!$D307+runs!$L307</f>
        <v>901.68325761400001</v>
      </c>
      <c r="F307" t="s">
        <v>6670</v>
      </c>
      <c r="G307">
        <f>runs!$D307+runs!$P307</f>
        <v>334.94415174800002</v>
      </c>
    </row>
    <row r="308" spans="1:7" x14ac:dyDescent="0.2">
      <c r="A308" t="s">
        <v>2314</v>
      </c>
      <c r="B308" t="s">
        <v>3339</v>
      </c>
      <c r="C308">
        <f>runs!$D308+runs!$H308</f>
        <v>901.85733737800001</v>
      </c>
      <c r="D308" t="s">
        <v>3339</v>
      </c>
      <c r="E308">
        <f>runs!$D308+runs!$L308</f>
        <v>901.80097820599997</v>
      </c>
      <c r="F308" t="s">
        <v>6670</v>
      </c>
      <c r="G308">
        <f>runs!$D308+runs!$P308</f>
        <v>380.03458769100001</v>
      </c>
    </row>
    <row r="309" spans="1:7" x14ac:dyDescent="0.2">
      <c r="A309" t="s">
        <v>2315</v>
      </c>
      <c r="B309" t="s">
        <v>3339</v>
      </c>
      <c r="C309">
        <f>runs!$D309+runs!$H309</f>
        <v>901.87629102800008</v>
      </c>
      <c r="D309" t="s">
        <v>3339</v>
      </c>
      <c r="E309">
        <f>runs!$D309+runs!$L309</f>
        <v>901.803453934</v>
      </c>
      <c r="F309" t="s">
        <v>6670</v>
      </c>
      <c r="G309">
        <f>runs!$D309+runs!$P309</f>
        <v>298.170471926</v>
      </c>
    </row>
    <row r="310" spans="1:7" x14ac:dyDescent="0.2">
      <c r="A310" t="s">
        <v>2316</v>
      </c>
      <c r="B310" t="s">
        <v>3427</v>
      </c>
      <c r="C310">
        <f>runs!$D310+runs!$H310</f>
        <v>6.9773871999999999</v>
      </c>
      <c r="D310" t="s">
        <v>3427</v>
      </c>
      <c r="E310">
        <f>runs!$D310+runs!$L310</f>
        <v>0.16517823899999998</v>
      </c>
      <c r="F310" t="s">
        <v>3427</v>
      </c>
      <c r="G310">
        <f>runs!$D310+runs!$P310</f>
        <v>10.284546722</v>
      </c>
    </row>
    <row r="311" spans="1:7" x14ac:dyDescent="0.2">
      <c r="A311" t="s">
        <v>2317</v>
      </c>
      <c r="B311" t="s">
        <v>3339</v>
      </c>
      <c r="C311">
        <f>runs!$D311+runs!$H311</f>
        <v>901.92648384699999</v>
      </c>
      <c r="D311" t="s">
        <v>3339</v>
      </c>
      <c r="E311">
        <f>runs!$D311+runs!$L311</f>
        <v>901.83595918799995</v>
      </c>
      <c r="F311" t="s">
        <v>6670</v>
      </c>
      <c r="G311">
        <f>runs!$D311+runs!$P311</f>
        <v>319.61465836899998</v>
      </c>
    </row>
    <row r="312" spans="1:7" x14ac:dyDescent="0.2">
      <c r="A312" t="s">
        <v>2318</v>
      </c>
      <c r="B312" t="s">
        <v>3339</v>
      </c>
      <c r="C312">
        <f>runs!$D312+runs!$H312</f>
        <v>901.89566488999992</v>
      </c>
      <c r="D312" t="s">
        <v>3339</v>
      </c>
      <c r="E312">
        <f>runs!$D312+runs!$L312</f>
        <v>901.99671933999991</v>
      </c>
      <c r="F312" t="s">
        <v>6670</v>
      </c>
      <c r="G312">
        <f>runs!$D312+runs!$P312</f>
        <v>300.46308453700004</v>
      </c>
    </row>
    <row r="313" spans="1:7" x14ac:dyDescent="0.2">
      <c r="A313" t="s">
        <v>2319</v>
      </c>
      <c r="B313" t="s">
        <v>3339</v>
      </c>
      <c r="C313">
        <f>runs!$D313+runs!$H313</f>
        <v>901.95585335499993</v>
      </c>
      <c r="D313" t="s">
        <v>3339</v>
      </c>
      <c r="E313">
        <f>runs!$D313+runs!$L313</f>
        <v>901.94989798199992</v>
      </c>
      <c r="F313" t="s">
        <v>6670</v>
      </c>
      <c r="G313">
        <f>runs!$D313+runs!$P313</f>
        <v>280.70430614599996</v>
      </c>
    </row>
    <row r="314" spans="1:7" x14ac:dyDescent="0.2">
      <c r="A314" t="s">
        <v>2320</v>
      </c>
      <c r="B314" t="s">
        <v>3339</v>
      </c>
      <c r="C314">
        <f>runs!$D314+runs!$H314</f>
        <v>901.98523988500006</v>
      </c>
      <c r="D314" t="s">
        <v>3339</v>
      </c>
      <c r="E314">
        <f>runs!$D314+runs!$L314</f>
        <v>901.83027297700005</v>
      </c>
      <c r="F314" t="s">
        <v>6670</v>
      </c>
      <c r="G314">
        <f>runs!$D314+runs!$P314</f>
        <v>300.12805056299999</v>
      </c>
    </row>
    <row r="315" spans="1:7" x14ac:dyDescent="0.2">
      <c r="A315" t="s">
        <v>2321</v>
      </c>
      <c r="B315" t="s">
        <v>3339</v>
      </c>
      <c r="C315">
        <f>runs!$D315+runs!$H315</f>
        <v>901.982038225</v>
      </c>
      <c r="D315" t="s">
        <v>3339</v>
      </c>
      <c r="E315">
        <f>runs!$D315+runs!$L315</f>
        <v>901.93623785099999</v>
      </c>
      <c r="F315" t="s">
        <v>6670</v>
      </c>
      <c r="G315">
        <f>runs!$D315+runs!$P315</f>
        <v>287.60335412000001</v>
      </c>
    </row>
    <row r="316" spans="1:7" x14ac:dyDescent="0.2">
      <c r="A316" t="s">
        <v>2322</v>
      </c>
      <c r="B316" t="s">
        <v>3339</v>
      </c>
      <c r="C316">
        <f>runs!$D316+runs!$H316</f>
        <v>901.97544279599992</v>
      </c>
      <c r="D316" t="s">
        <v>3339</v>
      </c>
      <c r="E316">
        <f>runs!$D316+runs!$L316</f>
        <v>901.92470448099994</v>
      </c>
      <c r="F316" t="s">
        <v>6670</v>
      </c>
      <c r="G316">
        <f>runs!$D316+runs!$P316</f>
        <v>290.30625504200003</v>
      </c>
    </row>
    <row r="317" spans="1:7" x14ac:dyDescent="0.2">
      <c r="A317" t="s">
        <v>2323</v>
      </c>
      <c r="B317" t="s">
        <v>3339</v>
      </c>
      <c r="C317">
        <f>runs!$D317+runs!$H317</f>
        <v>901.88847882900006</v>
      </c>
      <c r="D317" t="s">
        <v>3339</v>
      </c>
      <c r="E317">
        <f>runs!$D317+runs!$L317</f>
        <v>901.79681358800008</v>
      </c>
      <c r="F317" t="s">
        <v>6670</v>
      </c>
      <c r="G317">
        <f>runs!$D317+runs!$P317</f>
        <v>425.93056404399999</v>
      </c>
    </row>
    <row r="318" spans="1:7" x14ac:dyDescent="0.2">
      <c r="A318" t="s">
        <v>2324</v>
      </c>
      <c r="B318" t="s">
        <v>3339</v>
      </c>
      <c r="C318">
        <f>runs!$D318+runs!$H318</f>
        <v>901.84800450799992</v>
      </c>
      <c r="D318" t="s">
        <v>3339</v>
      </c>
      <c r="E318">
        <f>runs!$D318+runs!$L318</f>
        <v>901.80962076999992</v>
      </c>
      <c r="F318" t="s">
        <v>6670</v>
      </c>
      <c r="G318">
        <f>runs!$D318+runs!$P318</f>
        <v>429.932836071</v>
      </c>
    </row>
    <row r="319" spans="1:7" x14ac:dyDescent="0.2">
      <c r="A319" t="s">
        <v>2325</v>
      </c>
      <c r="B319" t="s">
        <v>3339</v>
      </c>
      <c r="C319">
        <f>runs!$D319+runs!$H319</f>
        <v>901.92097489299999</v>
      </c>
      <c r="D319" t="s">
        <v>3339</v>
      </c>
      <c r="E319">
        <f>runs!$D319+runs!$L319</f>
        <v>901.80443824500003</v>
      </c>
      <c r="F319" t="s">
        <v>6670</v>
      </c>
      <c r="G319">
        <f>runs!$D319+runs!$P319</f>
        <v>415.31571208500003</v>
      </c>
    </row>
    <row r="320" spans="1:7" x14ac:dyDescent="0.2">
      <c r="A320" t="s">
        <v>2326</v>
      </c>
      <c r="B320" t="s">
        <v>3339</v>
      </c>
      <c r="C320">
        <f>runs!$D320+runs!$H320</f>
        <v>901.87140937300001</v>
      </c>
      <c r="D320" t="s">
        <v>3427</v>
      </c>
      <c r="E320">
        <f>runs!$D320+runs!$L320</f>
        <v>0.118962844</v>
      </c>
      <c r="F320" t="s">
        <v>3427</v>
      </c>
      <c r="G320">
        <f>runs!$D320+runs!$P320</f>
        <v>9.9300659819999986</v>
      </c>
    </row>
    <row r="321" spans="1:7" x14ac:dyDescent="0.2">
      <c r="A321" t="s">
        <v>2327</v>
      </c>
      <c r="B321" t="s">
        <v>3339</v>
      </c>
      <c r="C321">
        <f>runs!$D321+runs!$H321</f>
        <v>901.89390831399999</v>
      </c>
      <c r="D321" t="s">
        <v>3339</v>
      </c>
      <c r="E321">
        <f>runs!$D321+runs!$L321</f>
        <v>901.68733494399999</v>
      </c>
      <c r="F321" t="s">
        <v>6670</v>
      </c>
      <c r="G321">
        <f>runs!$D321+runs!$P321</f>
        <v>305.99340864500004</v>
      </c>
    </row>
    <row r="322" spans="1:7" x14ac:dyDescent="0.2">
      <c r="A322" t="s">
        <v>2328</v>
      </c>
      <c r="B322" t="s">
        <v>3339</v>
      </c>
      <c r="C322">
        <f>runs!$D322+runs!$H322</f>
        <v>901.90711212799999</v>
      </c>
      <c r="D322" t="s">
        <v>3339</v>
      </c>
      <c r="E322">
        <f>runs!$D322+runs!$L322</f>
        <v>901.80331424799999</v>
      </c>
      <c r="F322" t="s">
        <v>6670</v>
      </c>
      <c r="G322">
        <f>runs!$D322+runs!$P322</f>
        <v>362.210688914</v>
      </c>
    </row>
    <row r="323" spans="1:7" x14ac:dyDescent="0.2">
      <c r="A323" t="s">
        <v>2329</v>
      </c>
      <c r="B323" t="s">
        <v>3339</v>
      </c>
      <c r="C323">
        <f>runs!$D323+runs!$H323</f>
        <v>901.92469008400008</v>
      </c>
      <c r="D323" t="s">
        <v>3339</v>
      </c>
      <c r="E323">
        <f>runs!$D323+runs!$L323</f>
        <v>901.78054583100004</v>
      </c>
      <c r="F323" t="s">
        <v>6670</v>
      </c>
      <c r="G323">
        <f>runs!$D323+runs!$P323</f>
        <v>375.40878751300005</v>
      </c>
    </row>
    <row r="324" spans="1:7" x14ac:dyDescent="0.2">
      <c r="A324" t="s">
        <v>2330</v>
      </c>
      <c r="B324" t="s">
        <v>3427</v>
      </c>
      <c r="C324">
        <f>runs!$D324+runs!$H324</f>
        <v>0.13353494699999999</v>
      </c>
      <c r="D324" t="s">
        <v>3427</v>
      </c>
      <c r="E324">
        <f>runs!$D324+runs!$L324</f>
        <v>0.14091969200000001</v>
      </c>
      <c r="F324" t="s">
        <v>3427</v>
      </c>
      <c r="G324">
        <f>runs!$D324+runs!$P324</f>
        <v>8.2828261849999993</v>
      </c>
    </row>
    <row r="325" spans="1:7" x14ac:dyDescent="0.2">
      <c r="A325" t="s">
        <v>2331</v>
      </c>
      <c r="B325" t="s">
        <v>3339</v>
      </c>
      <c r="C325">
        <f>runs!$D325+runs!$H325</f>
        <v>901.88326485900006</v>
      </c>
      <c r="D325" t="s">
        <v>3339</v>
      </c>
      <c r="E325">
        <f>runs!$D325+runs!$L325</f>
        <v>901.78533936400004</v>
      </c>
      <c r="F325" t="s">
        <v>6670</v>
      </c>
      <c r="G325">
        <f>runs!$D325+runs!$P325</f>
        <v>310.59756443700002</v>
      </c>
    </row>
    <row r="326" spans="1:7" x14ac:dyDescent="0.2">
      <c r="A326" t="s">
        <v>2332</v>
      </c>
      <c r="B326" t="s">
        <v>3339</v>
      </c>
      <c r="C326">
        <f>runs!$D326+runs!$H326</f>
        <v>901.89789954699995</v>
      </c>
      <c r="D326" t="s">
        <v>3339</v>
      </c>
      <c r="E326">
        <f>runs!$D326+runs!$L326</f>
        <v>901.80314713400003</v>
      </c>
      <c r="F326" t="s">
        <v>6670</v>
      </c>
      <c r="G326">
        <f>runs!$D326+runs!$P326</f>
        <v>333.52120623600001</v>
      </c>
    </row>
    <row r="327" spans="1:7" x14ac:dyDescent="0.2">
      <c r="A327" t="s">
        <v>2333</v>
      </c>
      <c r="B327" t="s">
        <v>3427</v>
      </c>
      <c r="C327">
        <f>runs!$D327+runs!$H327</f>
        <v>0.12785680999999999</v>
      </c>
      <c r="D327" t="s">
        <v>3339</v>
      </c>
      <c r="E327">
        <f>runs!$D327+runs!$L327</f>
        <v>901.80031260700002</v>
      </c>
      <c r="F327" t="s">
        <v>6670</v>
      </c>
      <c r="G327">
        <f>runs!$D327+runs!$P327</f>
        <v>310.41627578100002</v>
      </c>
    </row>
    <row r="328" spans="1:7" x14ac:dyDescent="0.2">
      <c r="A328" t="s">
        <v>2334</v>
      </c>
      <c r="B328" t="s">
        <v>3427</v>
      </c>
      <c r="C328">
        <f>runs!$D328+runs!$H328</f>
        <v>4.5711556169999996</v>
      </c>
      <c r="D328" t="s">
        <v>3339</v>
      </c>
      <c r="E328">
        <f>runs!$D328+runs!$L328</f>
        <v>901.67589589099998</v>
      </c>
      <c r="F328" t="s">
        <v>6670</v>
      </c>
      <c r="G328">
        <f>runs!$D328+runs!$P328</f>
        <v>318.29908404700001</v>
      </c>
    </row>
    <row r="329" spans="1:7" x14ac:dyDescent="0.2">
      <c r="A329" t="s">
        <v>2335</v>
      </c>
      <c r="B329" t="s">
        <v>3339</v>
      </c>
      <c r="C329">
        <f>runs!$D329+runs!$H329</f>
        <v>901.85954653400006</v>
      </c>
      <c r="D329" t="s">
        <v>3339</v>
      </c>
      <c r="E329">
        <f>runs!$D329+runs!$L329</f>
        <v>901.87065937299997</v>
      </c>
      <c r="F329" t="s">
        <v>6670</v>
      </c>
      <c r="G329">
        <f>runs!$D329+runs!$P329</f>
        <v>218.118187001</v>
      </c>
    </row>
    <row r="330" spans="1:7" x14ac:dyDescent="0.2">
      <c r="A330" t="s">
        <v>2336</v>
      </c>
      <c r="B330" t="s">
        <v>3339</v>
      </c>
      <c r="C330">
        <f>runs!$D330+runs!$H330</f>
        <v>901.97862380000004</v>
      </c>
      <c r="D330" t="s">
        <v>3427</v>
      </c>
      <c r="E330">
        <f>runs!$D330+runs!$L330</f>
        <v>5.6710099899999999</v>
      </c>
      <c r="F330" t="s">
        <v>6670</v>
      </c>
      <c r="G330">
        <f>runs!$D330+runs!$P330</f>
        <v>199.648303529</v>
      </c>
    </row>
    <row r="331" spans="1:7" x14ac:dyDescent="0.2">
      <c r="A331" t="s">
        <v>2337</v>
      </c>
      <c r="B331" t="s">
        <v>3339</v>
      </c>
      <c r="C331">
        <f>runs!$D331+runs!$H331</f>
        <v>902.05552079099994</v>
      </c>
      <c r="D331" t="s">
        <v>3339</v>
      </c>
      <c r="E331">
        <f>runs!$D331+runs!$L331</f>
        <v>901.95939229700002</v>
      </c>
      <c r="F331" t="s">
        <v>6670</v>
      </c>
      <c r="G331">
        <f>runs!$D331+runs!$P331</f>
        <v>221.51328741399999</v>
      </c>
    </row>
    <row r="332" spans="1:7" x14ac:dyDescent="0.2">
      <c r="A332" t="s">
        <v>2338</v>
      </c>
      <c r="B332" t="s">
        <v>3339</v>
      </c>
      <c r="C332">
        <f>runs!$D332+runs!$H332</f>
        <v>902.04829830099993</v>
      </c>
      <c r="D332" t="s">
        <v>3339</v>
      </c>
      <c r="E332">
        <f>runs!$D332+runs!$L332</f>
        <v>901.96736655899997</v>
      </c>
      <c r="F332" t="s">
        <v>6670</v>
      </c>
      <c r="G332">
        <f>runs!$D332+runs!$P332</f>
        <v>240.53066240999999</v>
      </c>
    </row>
    <row r="333" spans="1:7" x14ac:dyDescent="0.2">
      <c r="A333" t="s">
        <v>2339</v>
      </c>
      <c r="B333" t="s">
        <v>3339</v>
      </c>
      <c r="C333">
        <f>runs!$D333+runs!$H333</f>
        <v>902.03358045000004</v>
      </c>
      <c r="D333" t="s">
        <v>3339</v>
      </c>
      <c r="E333">
        <f>runs!$D333+runs!$L333</f>
        <v>901.96834961299999</v>
      </c>
      <c r="F333" t="s">
        <v>6670</v>
      </c>
      <c r="G333">
        <f>runs!$D333+runs!$P333</f>
        <v>249.14546310899999</v>
      </c>
    </row>
    <row r="334" spans="1:7" x14ac:dyDescent="0.2">
      <c r="A334" t="s">
        <v>2340</v>
      </c>
      <c r="B334" t="s">
        <v>3339</v>
      </c>
      <c r="C334">
        <f>runs!$D334+runs!$H334</f>
        <v>902.07881813699998</v>
      </c>
      <c r="D334" t="s">
        <v>3339</v>
      </c>
      <c r="E334">
        <f>runs!$D334+runs!$L334</f>
        <v>901.96983361599996</v>
      </c>
      <c r="F334" t="s">
        <v>6670</v>
      </c>
      <c r="G334">
        <f>runs!$D334+runs!$P334</f>
        <v>265.756498529</v>
      </c>
    </row>
    <row r="335" spans="1:7" x14ac:dyDescent="0.2">
      <c r="A335" t="s">
        <v>2341</v>
      </c>
      <c r="B335" t="s">
        <v>3339</v>
      </c>
      <c r="C335">
        <f>runs!$D335+runs!$H335</f>
        <v>901.86257457699992</v>
      </c>
      <c r="D335" t="s">
        <v>3339</v>
      </c>
      <c r="E335">
        <f>runs!$D335+runs!$L335</f>
        <v>901.77023370999996</v>
      </c>
      <c r="F335" t="s">
        <v>6670</v>
      </c>
      <c r="G335">
        <f>runs!$D335+runs!$P335</f>
        <v>227.79139129700002</v>
      </c>
    </row>
    <row r="336" spans="1:7" x14ac:dyDescent="0.2">
      <c r="A336" t="s">
        <v>2342</v>
      </c>
      <c r="B336" t="s">
        <v>3339</v>
      </c>
      <c r="C336">
        <f>runs!$D336+runs!$H336</f>
        <v>901.983762361</v>
      </c>
      <c r="D336" t="s">
        <v>3427</v>
      </c>
      <c r="E336">
        <f>runs!$D336+runs!$L336</f>
        <v>0.83983525999999997</v>
      </c>
      <c r="F336" t="s">
        <v>6670</v>
      </c>
      <c r="G336">
        <f>runs!$D336+runs!$P336</f>
        <v>199.10071931300001</v>
      </c>
    </row>
    <row r="337" spans="1:7" x14ac:dyDescent="0.2">
      <c r="A337" t="s">
        <v>2343</v>
      </c>
      <c r="B337" t="s">
        <v>3339</v>
      </c>
      <c r="C337">
        <f>runs!$D337+runs!$H337</f>
        <v>902.073655358</v>
      </c>
      <c r="D337" t="s">
        <v>3339</v>
      </c>
      <c r="E337">
        <f>runs!$D337+runs!$L337</f>
        <v>901.97371655000006</v>
      </c>
      <c r="F337" t="s">
        <v>6670</v>
      </c>
      <c r="G337">
        <f>runs!$D337+runs!$P337</f>
        <v>196.10155470299998</v>
      </c>
    </row>
    <row r="338" spans="1:7" x14ac:dyDescent="0.2">
      <c r="A338" t="s">
        <v>2344</v>
      </c>
      <c r="B338" t="s">
        <v>3339</v>
      </c>
      <c r="C338">
        <f>runs!$D338+runs!$H338</f>
        <v>902.07925358799991</v>
      </c>
      <c r="D338" t="s">
        <v>3339</v>
      </c>
      <c r="E338">
        <f>runs!$D338+runs!$L338</f>
        <v>901.94402615599995</v>
      </c>
      <c r="F338" t="s">
        <v>6670</v>
      </c>
      <c r="G338">
        <f>runs!$D338+runs!$P338</f>
        <v>214.27601765599999</v>
      </c>
    </row>
    <row r="339" spans="1:7" x14ac:dyDescent="0.2">
      <c r="A339" t="s">
        <v>2345</v>
      </c>
      <c r="B339" t="s">
        <v>3339</v>
      </c>
      <c r="C339">
        <f>runs!$D339+runs!$H339</f>
        <v>902.00840398900004</v>
      </c>
      <c r="D339" t="s">
        <v>3339</v>
      </c>
      <c r="E339">
        <f>runs!$D339+runs!$L339</f>
        <v>901.973659183</v>
      </c>
      <c r="F339" t="s">
        <v>6670</v>
      </c>
      <c r="G339">
        <f>runs!$D339+runs!$P339</f>
        <v>200.00279227600001</v>
      </c>
    </row>
    <row r="340" spans="1:7" x14ac:dyDescent="0.2">
      <c r="A340" t="s">
        <v>2346</v>
      </c>
      <c r="B340" t="s">
        <v>3339</v>
      </c>
      <c r="C340">
        <f>runs!$D340+runs!$H340</f>
        <v>902.06053118499995</v>
      </c>
      <c r="D340" t="s">
        <v>3339</v>
      </c>
      <c r="E340">
        <f>runs!$D340+runs!$L340</f>
        <v>901.9674096309999</v>
      </c>
      <c r="F340" t="s">
        <v>6670</v>
      </c>
      <c r="G340">
        <f>runs!$D340+runs!$P340</f>
        <v>227.378174906</v>
      </c>
    </row>
    <row r="341" spans="1:7" x14ac:dyDescent="0.2">
      <c r="A341" t="s">
        <v>2347</v>
      </c>
      <c r="B341" t="s">
        <v>3339</v>
      </c>
      <c r="C341">
        <f>runs!$D341+runs!$H341</f>
        <v>901.987346473</v>
      </c>
      <c r="D341" t="s">
        <v>3339</v>
      </c>
      <c r="E341">
        <f>runs!$D341+runs!$L341</f>
        <v>901.97235013500006</v>
      </c>
      <c r="F341" t="s">
        <v>6670</v>
      </c>
      <c r="G341">
        <f>runs!$D341+runs!$P341</f>
        <v>199.54580822100002</v>
      </c>
    </row>
    <row r="342" spans="1:7" x14ac:dyDescent="0.2">
      <c r="A342" t="s">
        <v>2348</v>
      </c>
      <c r="B342" t="s">
        <v>3339</v>
      </c>
      <c r="C342">
        <f>runs!$D342+runs!$H342</f>
        <v>902.05074563900007</v>
      </c>
      <c r="D342" t="s">
        <v>3339</v>
      </c>
      <c r="E342">
        <f>runs!$D342+runs!$L342</f>
        <v>901.86691656800008</v>
      </c>
      <c r="F342" t="s">
        <v>6670</v>
      </c>
      <c r="G342">
        <f>runs!$D342+runs!$P342</f>
        <v>198.24652365700001</v>
      </c>
    </row>
    <row r="343" spans="1:7" x14ac:dyDescent="0.2">
      <c r="A343" t="s">
        <v>2349</v>
      </c>
      <c r="B343" t="s">
        <v>3339</v>
      </c>
      <c r="C343">
        <f>runs!$D343+runs!$H343</f>
        <v>902.06326030100001</v>
      </c>
      <c r="D343" t="s">
        <v>3339</v>
      </c>
      <c r="E343">
        <f>runs!$D343+runs!$L343</f>
        <v>901.96115533900002</v>
      </c>
      <c r="F343" t="s">
        <v>6670</v>
      </c>
      <c r="G343">
        <f>runs!$D343+runs!$P343</f>
        <v>226.442200004</v>
      </c>
    </row>
    <row r="344" spans="1:7" x14ac:dyDescent="0.2">
      <c r="A344" t="s">
        <v>2350</v>
      </c>
      <c r="B344" t="s">
        <v>3339</v>
      </c>
      <c r="C344">
        <f>runs!$D344+runs!$H344</f>
        <v>902.04921922699998</v>
      </c>
      <c r="D344" t="s">
        <v>3339</v>
      </c>
      <c r="E344">
        <f>runs!$D344+runs!$L344</f>
        <v>901.933255433</v>
      </c>
      <c r="F344" t="s">
        <v>6670</v>
      </c>
      <c r="G344">
        <f>runs!$D344+runs!$P344</f>
        <v>203.691654317</v>
      </c>
    </row>
    <row r="345" spans="1:7" x14ac:dyDescent="0.2">
      <c r="A345" t="s">
        <v>2351</v>
      </c>
      <c r="B345" t="s">
        <v>3339</v>
      </c>
      <c r="C345">
        <f>runs!$D345+runs!$H345</f>
        <v>901.96021400299992</v>
      </c>
      <c r="D345" t="s">
        <v>3339</v>
      </c>
      <c r="E345">
        <f>runs!$D345+runs!$L345</f>
        <v>901.8792982299999</v>
      </c>
      <c r="F345" t="s">
        <v>6670</v>
      </c>
      <c r="G345">
        <f>runs!$D345+runs!$P345</f>
        <v>197.61667054200001</v>
      </c>
    </row>
    <row r="346" spans="1:7" x14ac:dyDescent="0.2">
      <c r="A346" t="s">
        <v>2352</v>
      </c>
      <c r="B346" t="s">
        <v>3339</v>
      </c>
      <c r="C346">
        <f>runs!$D346+runs!$H346</f>
        <v>901.98904691999996</v>
      </c>
      <c r="D346" t="s">
        <v>3427</v>
      </c>
      <c r="E346">
        <f>runs!$D346+runs!$L346</f>
        <v>0.8158238069999999</v>
      </c>
      <c r="F346" t="s">
        <v>6670</v>
      </c>
      <c r="G346">
        <f>runs!$D346+runs!$P346</f>
        <v>202.65943984200001</v>
      </c>
    </row>
    <row r="347" spans="1:7" x14ac:dyDescent="0.2">
      <c r="A347" t="s">
        <v>2353</v>
      </c>
      <c r="B347" t="s">
        <v>3427</v>
      </c>
      <c r="C347">
        <f>runs!$D347+runs!$H347</f>
        <v>2.224629653</v>
      </c>
      <c r="D347" t="s">
        <v>3427</v>
      </c>
      <c r="E347">
        <f>runs!$D347+runs!$L347</f>
        <v>0.29656976899999998</v>
      </c>
      <c r="F347" t="s">
        <v>6670</v>
      </c>
      <c r="G347">
        <f>runs!$D347+runs!$P347</f>
        <v>250.481419703</v>
      </c>
    </row>
    <row r="348" spans="1:7" x14ac:dyDescent="0.2">
      <c r="A348" t="s">
        <v>2354</v>
      </c>
      <c r="B348" t="s">
        <v>3339</v>
      </c>
      <c r="C348">
        <f>runs!$D348+runs!$H348</f>
        <v>901.83668801500005</v>
      </c>
      <c r="D348" t="s">
        <v>3339</v>
      </c>
      <c r="E348">
        <f>runs!$D348+runs!$L348</f>
        <v>901.85579715800009</v>
      </c>
      <c r="F348" t="s">
        <v>6670</v>
      </c>
      <c r="G348">
        <f>runs!$D348+runs!$P348</f>
        <v>203.27742050699999</v>
      </c>
    </row>
    <row r="349" spans="1:7" x14ac:dyDescent="0.2">
      <c r="A349" t="s">
        <v>2355</v>
      </c>
      <c r="B349" t="s">
        <v>3339</v>
      </c>
      <c r="C349">
        <f>runs!$D349+runs!$H349</f>
        <v>901.97482938799999</v>
      </c>
      <c r="D349" t="s">
        <v>3427</v>
      </c>
      <c r="E349">
        <f>runs!$D349+runs!$L349</f>
        <v>0.209151638</v>
      </c>
      <c r="F349" t="s">
        <v>6670</v>
      </c>
      <c r="G349">
        <f>runs!$D349+runs!$P349</f>
        <v>220.50356319600002</v>
      </c>
    </row>
    <row r="350" spans="1:7" x14ac:dyDescent="0.2">
      <c r="A350" t="s">
        <v>2356</v>
      </c>
      <c r="B350" t="s">
        <v>3339</v>
      </c>
      <c r="C350">
        <f>runs!$D350+runs!$H350</f>
        <v>901.99844524000002</v>
      </c>
      <c r="D350" t="s">
        <v>3339</v>
      </c>
      <c r="E350">
        <f>runs!$D350+runs!$L350</f>
        <v>901.89335082100001</v>
      </c>
      <c r="F350" t="s">
        <v>6670</v>
      </c>
      <c r="G350">
        <f>runs!$D350+runs!$P350</f>
        <v>193.971169089</v>
      </c>
    </row>
    <row r="351" spans="1:7" x14ac:dyDescent="0.2">
      <c r="A351" t="s">
        <v>2357</v>
      </c>
      <c r="B351" t="s">
        <v>3427</v>
      </c>
      <c r="C351">
        <f>runs!$D351+runs!$H351</f>
        <v>5.0759805079999998</v>
      </c>
      <c r="D351" t="s">
        <v>3339</v>
      </c>
      <c r="E351">
        <f>runs!$D351+runs!$L351</f>
        <v>901.7791468019999</v>
      </c>
      <c r="F351" t="s">
        <v>6670</v>
      </c>
      <c r="G351">
        <f>runs!$D351+runs!$P351</f>
        <v>214.18456664600001</v>
      </c>
    </row>
    <row r="352" spans="1:7" x14ac:dyDescent="0.2">
      <c r="A352" t="s">
        <v>2358</v>
      </c>
      <c r="B352" t="s">
        <v>3339</v>
      </c>
      <c r="C352">
        <f>runs!$D352+runs!$H352</f>
        <v>902.06594223000002</v>
      </c>
      <c r="D352" t="s">
        <v>3339</v>
      </c>
      <c r="E352">
        <f>runs!$D352+runs!$L352</f>
        <v>901.98303589600005</v>
      </c>
      <c r="F352" t="s">
        <v>6670</v>
      </c>
      <c r="G352">
        <f>runs!$D352+runs!$P352</f>
        <v>212.46513457200001</v>
      </c>
    </row>
    <row r="353" spans="1:7" x14ac:dyDescent="0.2">
      <c r="A353" t="s">
        <v>2359</v>
      </c>
      <c r="B353" t="s">
        <v>3339</v>
      </c>
      <c r="C353">
        <f>runs!$D353+runs!$H353</f>
        <v>902.15087437199998</v>
      </c>
      <c r="D353" t="s">
        <v>3339</v>
      </c>
      <c r="E353">
        <f>runs!$D353+runs!$L353</f>
        <v>901.96244520400001</v>
      </c>
      <c r="F353" t="s">
        <v>6670</v>
      </c>
      <c r="G353">
        <f>runs!$D353+runs!$P353</f>
        <v>209.105540714</v>
      </c>
    </row>
    <row r="354" spans="1:7" x14ac:dyDescent="0.2">
      <c r="A354" t="s">
        <v>2360</v>
      </c>
      <c r="B354" t="s">
        <v>3339</v>
      </c>
      <c r="C354">
        <f>runs!$D354+runs!$H354</f>
        <v>902.04232858399996</v>
      </c>
      <c r="D354" t="s">
        <v>3339</v>
      </c>
      <c r="E354">
        <f>runs!$D354+runs!$L354</f>
        <v>901.979031663</v>
      </c>
      <c r="F354" t="s">
        <v>6670</v>
      </c>
      <c r="G354">
        <f>runs!$D354+runs!$P354</f>
        <v>215.01934932500001</v>
      </c>
    </row>
    <row r="355" spans="1:7" x14ac:dyDescent="0.2">
      <c r="A355" t="s">
        <v>2361</v>
      </c>
      <c r="B355" t="s">
        <v>3339</v>
      </c>
      <c r="C355">
        <f>runs!$D355+runs!$H355</f>
        <v>901.96647138499998</v>
      </c>
      <c r="D355" t="s">
        <v>3339</v>
      </c>
      <c r="E355">
        <f>runs!$D355+runs!$L355</f>
        <v>902.05652257600002</v>
      </c>
      <c r="F355" t="s">
        <v>6670</v>
      </c>
      <c r="G355">
        <f>runs!$D355+runs!$P355</f>
        <v>221.36902127300002</v>
      </c>
    </row>
    <row r="356" spans="1:7" x14ac:dyDescent="0.2">
      <c r="A356" t="s">
        <v>2362</v>
      </c>
      <c r="B356" t="s">
        <v>3339</v>
      </c>
      <c r="C356">
        <f>runs!$D356+runs!$H356</f>
        <v>901.97523568600002</v>
      </c>
      <c r="D356" t="s">
        <v>3339</v>
      </c>
      <c r="E356">
        <f>runs!$D356+runs!$L356</f>
        <v>901.89304340499996</v>
      </c>
      <c r="F356" t="s">
        <v>6670</v>
      </c>
      <c r="G356">
        <f>runs!$D356+runs!$P356</f>
        <v>218.51537691799999</v>
      </c>
    </row>
    <row r="357" spans="1:7" x14ac:dyDescent="0.2">
      <c r="A357" t="s">
        <v>2363</v>
      </c>
      <c r="B357" t="s">
        <v>3339</v>
      </c>
      <c r="C357">
        <f>runs!$D357+runs!$H357</f>
        <v>901.96971384699998</v>
      </c>
      <c r="D357" t="s">
        <v>3427</v>
      </c>
      <c r="E357">
        <f>runs!$D357+runs!$L357</f>
        <v>5.5935612089999998</v>
      </c>
      <c r="F357" t="s">
        <v>6670</v>
      </c>
      <c r="G357">
        <f>runs!$D357+runs!$P357</f>
        <v>207.25678123099999</v>
      </c>
    </row>
    <row r="358" spans="1:7" x14ac:dyDescent="0.2">
      <c r="A358" t="s">
        <v>2364</v>
      </c>
      <c r="B358" t="s">
        <v>3339</v>
      </c>
      <c r="C358">
        <f>runs!$D358+runs!$H358</f>
        <v>901.99616489799996</v>
      </c>
      <c r="D358" t="s">
        <v>3339</v>
      </c>
      <c r="E358">
        <f>runs!$D358+runs!$L358</f>
        <v>901.84467095999992</v>
      </c>
      <c r="F358" t="s">
        <v>6670</v>
      </c>
      <c r="G358">
        <f>runs!$D358+runs!$P358</f>
        <v>181.231186315</v>
      </c>
    </row>
    <row r="359" spans="1:7" x14ac:dyDescent="0.2">
      <c r="A359" t="s">
        <v>2365</v>
      </c>
      <c r="B359" t="s">
        <v>3339</v>
      </c>
      <c r="C359">
        <f>runs!$D359+runs!$H359</f>
        <v>902.19409080200001</v>
      </c>
      <c r="D359" t="s">
        <v>3339</v>
      </c>
      <c r="E359">
        <f>runs!$D359+runs!$L359</f>
        <v>901.96580601400001</v>
      </c>
      <c r="F359" t="s">
        <v>6670</v>
      </c>
      <c r="G359">
        <f>runs!$D359+runs!$P359</f>
        <v>191.27989699</v>
      </c>
    </row>
    <row r="360" spans="1:7" x14ac:dyDescent="0.2">
      <c r="A360" t="s">
        <v>2366</v>
      </c>
      <c r="B360" t="s">
        <v>3339</v>
      </c>
      <c r="C360">
        <f>runs!$D360+runs!$H360</f>
        <v>901.98772322799994</v>
      </c>
      <c r="D360" t="s">
        <v>3339</v>
      </c>
      <c r="E360">
        <f>runs!$D360+runs!$L360</f>
        <v>901.87411521699994</v>
      </c>
      <c r="F360" t="s">
        <v>6670</v>
      </c>
      <c r="G360">
        <f>runs!$D360+runs!$P360</f>
        <v>211.62675138699998</v>
      </c>
    </row>
    <row r="361" spans="1:7" x14ac:dyDescent="0.2">
      <c r="A361" t="s">
        <v>2367</v>
      </c>
      <c r="B361" t="s">
        <v>3339</v>
      </c>
      <c r="C361">
        <f>runs!$D361+runs!$H361</f>
        <v>901.86226136699997</v>
      </c>
      <c r="D361" t="s">
        <v>3427</v>
      </c>
      <c r="E361">
        <f>runs!$D361+runs!$L361</f>
        <v>0.83681878199999993</v>
      </c>
      <c r="F361" t="s">
        <v>6670</v>
      </c>
      <c r="G361">
        <f>runs!$D361+runs!$P361</f>
        <v>202.63142090100001</v>
      </c>
    </row>
    <row r="362" spans="1:7" x14ac:dyDescent="0.2">
      <c r="A362" t="s">
        <v>2368</v>
      </c>
      <c r="B362" t="s">
        <v>3339</v>
      </c>
      <c r="C362">
        <f>runs!$D362+runs!$H362</f>
        <v>902.053436369</v>
      </c>
      <c r="D362" t="s">
        <v>3339</v>
      </c>
      <c r="E362">
        <f>runs!$D362+runs!$L362</f>
        <v>901.96475900300004</v>
      </c>
      <c r="F362" t="s">
        <v>6670</v>
      </c>
      <c r="G362">
        <f>runs!$D362+runs!$P362</f>
        <v>209.03566823899999</v>
      </c>
    </row>
    <row r="363" spans="1:7" x14ac:dyDescent="0.2">
      <c r="A363" t="s">
        <v>2369</v>
      </c>
      <c r="B363" t="s">
        <v>3339</v>
      </c>
      <c r="C363">
        <f>runs!$D363+runs!$H363</f>
        <v>902.04184430700002</v>
      </c>
      <c r="D363" t="s">
        <v>3339</v>
      </c>
      <c r="E363">
        <f>runs!$D363+runs!$L363</f>
        <v>901.94508757799997</v>
      </c>
      <c r="F363" t="s">
        <v>6670</v>
      </c>
      <c r="G363">
        <f>runs!$D363+runs!$P363</f>
        <v>193.973616327</v>
      </c>
    </row>
    <row r="364" spans="1:7" x14ac:dyDescent="0.2">
      <c r="A364" t="s">
        <v>2370</v>
      </c>
      <c r="B364" t="s">
        <v>3339</v>
      </c>
      <c r="C364">
        <f>runs!$D364+runs!$H364</f>
        <v>901.99280735100001</v>
      </c>
      <c r="D364" t="s">
        <v>3339</v>
      </c>
      <c r="E364">
        <f>runs!$D364+runs!$L364</f>
        <v>901.95101531</v>
      </c>
      <c r="F364" t="s">
        <v>6670</v>
      </c>
      <c r="G364">
        <f>runs!$D364+runs!$P364</f>
        <v>203.85990061599998</v>
      </c>
    </row>
    <row r="365" spans="1:7" x14ac:dyDescent="0.2">
      <c r="A365" t="s">
        <v>2371</v>
      </c>
      <c r="B365" t="s">
        <v>3339</v>
      </c>
      <c r="C365">
        <f>runs!$D365+runs!$H365</f>
        <v>902.03051483899992</v>
      </c>
      <c r="D365" t="s">
        <v>3339</v>
      </c>
      <c r="E365">
        <f>runs!$D365+runs!$L365</f>
        <v>901.85203694999996</v>
      </c>
      <c r="F365" t="s">
        <v>6670</v>
      </c>
      <c r="G365">
        <f>runs!$D365+runs!$P365</f>
        <v>208.706060589</v>
      </c>
    </row>
    <row r="366" spans="1:7" x14ac:dyDescent="0.2">
      <c r="A366" t="s">
        <v>2372</v>
      </c>
      <c r="B366" t="s">
        <v>3339</v>
      </c>
      <c r="C366">
        <f>runs!$D366+runs!$H366</f>
        <v>902.01127560200007</v>
      </c>
      <c r="D366" t="s">
        <v>3339</v>
      </c>
      <c r="E366">
        <f>runs!$D366+runs!$L366</f>
        <v>901.94932173500001</v>
      </c>
      <c r="F366" t="s">
        <v>6670</v>
      </c>
      <c r="G366">
        <f>runs!$D366+runs!$P366</f>
        <v>210.60248881500002</v>
      </c>
    </row>
    <row r="367" spans="1:7" x14ac:dyDescent="0.2">
      <c r="A367" t="s">
        <v>2373</v>
      </c>
      <c r="B367" t="s">
        <v>3339</v>
      </c>
      <c r="C367">
        <f>runs!$D367+runs!$H367</f>
        <v>901.91620301300009</v>
      </c>
      <c r="D367" t="s">
        <v>3339</v>
      </c>
      <c r="E367">
        <f>runs!$D367+runs!$L367</f>
        <v>901.93300807200001</v>
      </c>
      <c r="F367" t="s">
        <v>6670</v>
      </c>
      <c r="G367">
        <f>runs!$D367+runs!$P367</f>
        <v>202.15066953799999</v>
      </c>
    </row>
    <row r="368" spans="1:7" x14ac:dyDescent="0.2">
      <c r="A368" t="s">
        <v>2374</v>
      </c>
      <c r="B368" t="s">
        <v>3339</v>
      </c>
      <c r="C368">
        <f>runs!$D368+runs!$H368</f>
        <v>902.00792265299992</v>
      </c>
      <c r="D368" t="s">
        <v>3339</v>
      </c>
      <c r="E368">
        <f>runs!$D368+runs!$L368</f>
        <v>901.95220786699997</v>
      </c>
      <c r="F368" t="s">
        <v>6670</v>
      </c>
      <c r="G368">
        <f>runs!$D368+runs!$P368</f>
        <v>206.291314524</v>
      </c>
    </row>
    <row r="369" spans="1:7" x14ac:dyDescent="0.2">
      <c r="A369" t="s">
        <v>2375</v>
      </c>
      <c r="B369" t="s">
        <v>3339</v>
      </c>
      <c r="C369">
        <f>runs!$D369+runs!$H369</f>
        <v>901.95408864599995</v>
      </c>
      <c r="D369" t="s">
        <v>3339</v>
      </c>
      <c r="E369">
        <f>runs!$D369+runs!$L369</f>
        <v>901.85089441399998</v>
      </c>
      <c r="F369" t="s">
        <v>6670</v>
      </c>
      <c r="G369">
        <f>runs!$D369+runs!$P369</f>
        <v>204.86247137800001</v>
      </c>
    </row>
    <row r="370" spans="1:7" x14ac:dyDescent="0.2">
      <c r="A370" t="s">
        <v>2376</v>
      </c>
      <c r="B370" t="s">
        <v>3339</v>
      </c>
      <c r="C370">
        <f>runs!$D370+runs!$H370</f>
        <v>901.95985290099998</v>
      </c>
      <c r="D370" t="s">
        <v>3427</v>
      </c>
      <c r="E370">
        <f>runs!$D370+runs!$L370</f>
        <v>0.79802429200000002</v>
      </c>
      <c r="F370" t="s">
        <v>6670</v>
      </c>
      <c r="G370">
        <f>runs!$D370+runs!$P370</f>
        <v>213.22097865399999</v>
      </c>
    </row>
    <row r="371" spans="1:7" x14ac:dyDescent="0.2">
      <c r="A371" t="s">
        <v>2377</v>
      </c>
      <c r="B371" t="s">
        <v>3427</v>
      </c>
      <c r="C371">
        <f>runs!$D371+runs!$H371</f>
        <v>2.2276184080000001</v>
      </c>
      <c r="D371" t="s">
        <v>3427</v>
      </c>
      <c r="E371">
        <f>runs!$D371+runs!$L371</f>
        <v>0.30702219799999997</v>
      </c>
      <c r="F371" t="s">
        <v>6670</v>
      </c>
      <c r="G371">
        <f>runs!$D371+runs!$P371</f>
        <v>233.52582361200001</v>
      </c>
    </row>
    <row r="372" spans="1:7" x14ac:dyDescent="0.2">
      <c r="A372" t="s">
        <v>2378</v>
      </c>
      <c r="B372" t="s">
        <v>3339</v>
      </c>
      <c r="C372">
        <f>runs!$D372+runs!$H372</f>
        <v>901.94716815900006</v>
      </c>
      <c r="D372" t="s">
        <v>3339</v>
      </c>
      <c r="E372">
        <f>runs!$D372+runs!$L372</f>
        <v>901.87329395200004</v>
      </c>
      <c r="F372" t="s">
        <v>6670</v>
      </c>
      <c r="G372">
        <f>runs!$D372+runs!$P372</f>
        <v>204.98065029699998</v>
      </c>
    </row>
    <row r="373" spans="1:7" x14ac:dyDescent="0.2">
      <c r="A373" t="s">
        <v>2379</v>
      </c>
      <c r="B373" t="s">
        <v>3339</v>
      </c>
      <c r="C373">
        <f>runs!$D373+runs!$H373</f>
        <v>901.9725919120001</v>
      </c>
      <c r="D373" t="s">
        <v>3427</v>
      </c>
      <c r="E373">
        <f>runs!$D373+runs!$L373</f>
        <v>0.210735215</v>
      </c>
      <c r="F373" t="s">
        <v>6670</v>
      </c>
      <c r="G373">
        <f>runs!$D373+runs!$P373</f>
        <v>220.02066724699998</v>
      </c>
    </row>
    <row r="374" spans="1:7" x14ac:dyDescent="0.2">
      <c r="A374" t="s">
        <v>2380</v>
      </c>
      <c r="B374" t="s">
        <v>3339</v>
      </c>
      <c r="C374">
        <f>runs!$D374+runs!$H374</f>
        <v>901.90091866600005</v>
      </c>
      <c r="D374" t="s">
        <v>3339</v>
      </c>
      <c r="E374">
        <f>runs!$D374+runs!$L374</f>
        <v>901.79041589500002</v>
      </c>
      <c r="F374" t="s">
        <v>6670</v>
      </c>
      <c r="G374">
        <f>runs!$D374+runs!$P374</f>
        <v>195.06356394700001</v>
      </c>
    </row>
    <row r="375" spans="1:7" x14ac:dyDescent="0.2">
      <c r="A375" t="s">
        <v>2381</v>
      </c>
      <c r="B375" t="s">
        <v>3427</v>
      </c>
      <c r="C375">
        <f>runs!$D375+runs!$H375</f>
        <v>5.1739686169999999</v>
      </c>
      <c r="D375" t="s">
        <v>3339</v>
      </c>
      <c r="E375">
        <f>runs!$D375+runs!$L375</f>
        <v>901.86579395699994</v>
      </c>
      <c r="F375" t="s">
        <v>6670</v>
      </c>
      <c r="G375">
        <f>runs!$D375+runs!$P375</f>
        <v>214.15397204599998</v>
      </c>
    </row>
    <row r="376" spans="1:7" x14ac:dyDescent="0.2">
      <c r="A376" t="s">
        <v>2382</v>
      </c>
      <c r="B376" t="s">
        <v>3339</v>
      </c>
      <c r="C376">
        <f>runs!$D376+runs!$H376</f>
        <v>902.03118900200002</v>
      </c>
      <c r="D376" t="s">
        <v>3339</v>
      </c>
      <c r="E376">
        <f>runs!$D376+runs!$L376</f>
        <v>901.95388461700009</v>
      </c>
      <c r="F376" t="s">
        <v>6670</v>
      </c>
      <c r="G376">
        <f>runs!$D376+runs!$P376</f>
        <v>209.29483787200002</v>
      </c>
    </row>
    <row r="377" spans="1:7" x14ac:dyDescent="0.2">
      <c r="A377" t="s">
        <v>2383</v>
      </c>
      <c r="B377" t="s">
        <v>3339</v>
      </c>
      <c r="C377">
        <f>runs!$D377+runs!$H377</f>
        <v>902.03991245500004</v>
      </c>
      <c r="D377" t="s">
        <v>3339</v>
      </c>
      <c r="E377">
        <f>runs!$D377+runs!$L377</f>
        <v>901.96438399700003</v>
      </c>
      <c r="F377" t="s">
        <v>6670</v>
      </c>
      <c r="G377">
        <f>runs!$D377+runs!$P377</f>
        <v>209.423357678</v>
      </c>
    </row>
    <row r="378" spans="1:7" x14ac:dyDescent="0.2">
      <c r="A378" t="s">
        <v>2384</v>
      </c>
      <c r="B378" t="s">
        <v>3339</v>
      </c>
      <c r="C378">
        <f>runs!$D378+runs!$H378</f>
        <v>902.06898321800008</v>
      </c>
      <c r="D378" t="s">
        <v>3339</v>
      </c>
      <c r="E378">
        <f>runs!$D378+runs!$L378</f>
        <v>901.9604319550001</v>
      </c>
      <c r="F378" t="s">
        <v>6670</v>
      </c>
      <c r="G378">
        <f>runs!$D378+runs!$P378</f>
        <v>232.06807085299999</v>
      </c>
    </row>
    <row r="379" spans="1:7" x14ac:dyDescent="0.2">
      <c r="A379" t="s">
        <v>2385</v>
      </c>
      <c r="B379" t="s">
        <v>3339</v>
      </c>
      <c r="C379">
        <f>runs!$D379+runs!$H379</f>
        <v>901.96734308099997</v>
      </c>
      <c r="D379" t="s">
        <v>3339</v>
      </c>
      <c r="E379">
        <f>runs!$D379+runs!$L379</f>
        <v>901.88405730099998</v>
      </c>
      <c r="F379" t="s">
        <v>6670</v>
      </c>
      <c r="G379">
        <f>runs!$D379+runs!$P379</f>
        <v>218.43077201600002</v>
      </c>
    </row>
    <row r="380" spans="1:7" x14ac:dyDescent="0.2">
      <c r="A380" t="s">
        <v>2386</v>
      </c>
      <c r="B380" t="s">
        <v>3339</v>
      </c>
      <c r="C380">
        <f>runs!$D380+runs!$H380</f>
        <v>901.98980384900005</v>
      </c>
      <c r="D380" t="s">
        <v>3427</v>
      </c>
      <c r="E380">
        <f>runs!$D380+runs!$L380</f>
        <v>5.6471163940000002</v>
      </c>
      <c r="F380" t="s">
        <v>6670</v>
      </c>
      <c r="G380">
        <f>runs!$D380+runs!$P380</f>
        <v>200.50262790500003</v>
      </c>
    </row>
    <row r="381" spans="1:7" x14ac:dyDescent="0.2">
      <c r="A381" t="s">
        <v>2387</v>
      </c>
      <c r="B381" t="s">
        <v>3339</v>
      </c>
      <c r="C381">
        <f>runs!$D381+runs!$H381</f>
        <v>902.03900140999997</v>
      </c>
      <c r="D381" t="s">
        <v>3339</v>
      </c>
      <c r="E381">
        <f>runs!$D381+runs!$L381</f>
        <v>901.96440221399996</v>
      </c>
      <c r="F381" t="s">
        <v>6670</v>
      </c>
      <c r="G381">
        <f>runs!$D381+runs!$P381</f>
        <v>263.35190778899999</v>
      </c>
    </row>
    <row r="382" spans="1:7" x14ac:dyDescent="0.2">
      <c r="A382" t="s">
        <v>2388</v>
      </c>
      <c r="B382" t="s">
        <v>3339</v>
      </c>
      <c r="C382">
        <f>runs!$D382+runs!$H382</f>
        <v>902.12448696700005</v>
      </c>
      <c r="D382" t="s">
        <v>3339</v>
      </c>
      <c r="E382">
        <f>runs!$D382+runs!$L382</f>
        <v>902.05866213000002</v>
      </c>
      <c r="F382" t="s">
        <v>6670</v>
      </c>
      <c r="G382">
        <f>runs!$D382+runs!$P382</f>
        <v>269.37995091300002</v>
      </c>
    </row>
    <row r="383" spans="1:7" x14ac:dyDescent="0.2">
      <c r="A383" t="s">
        <v>2389</v>
      </c>
      <c r="B383" t="s">
        <v>3339</v>
      </c>
      <c r="C383">
        <f>runs!$D383+runs!$H383</f>
        <v>902.14930592500002</v>
      </c>
      <c r="D383" t="s">
        <v>3339</v>
      </c>
      <c r="E383">
        <f>runs!$D383+runs!$L383</f>
        <v>902.05632773000002</v>
      </c>
      <c r="F383" t="s">
        <v>6670</v>
      </c>
      <c r="G383">
        <f>runs!$D383+runs!$P383</f>
        <v>258.88715942200002</v>
      </c>
    </row>
    <row r="384" spans="1:7" x14ac:dyDescent="0.2">
      <c r="A384" t="s">
        <v>2390</v>
      </c>
      <c r="B384" t="s">
        <v>3339</v>
      </c>
      <c r="C384">
        <f>runs!$D384+runs!$H384</f>
        <v>902.13203052400002</v>
      </c>
      <c r="D384" t="s">
        <v>3339</v>
      </c>
      <c r="E384">
        <f>runs!$D384+runs!$L384</f>
        <v>902.07687845500004</v>
      </c>
      <c r="F384" t="s">
        <v>6670</v>
      </c>
      <c r="G384">
        <f>runs!$D384+runs!$P384</f>
        <v>284.91169179899998</v>
      </c>
    </row>
    <row r="385" spans="1:7" x14ac:dyDescent="0.2">
      <c r="A385" t="s">
        <v>2391</v>
      </c>
      <c r="B385" t="s">
        <v>3339</v>
      </c>
      <c r="C385">
        <f>runs!$D385+runs!$H385</f>
        <v>901.96415215699994</v>
      </c>
      <c r="D385" t="s">
        <v>3339</v>
      </c>
      <c r="E385">
        <f>runs!$D385+runs!$L385</f>
        <v>901.86695843099994</v>
      </c>
      <c r="F385" t="s">
        <v>6670</v>
      </c>
      <c r="G385">
        <f>runs!$D385+runs!$P385</f>
        <v>246.91601534399999</v>
      </c>
    </row>
    <row r="386" spans="1:7" x14ac:dyDescent="0.2">
      <c r="A386" t="s">
        <v>2392</v>
      </c>
      <c r="B386" t="s">
        <v>3339</v>
      </c>
      <c r="C386">
        <f>runs!$D386+runs!$H386</f>
        <v>901.97928379599989</v>
      </c>
      <c r="D386" t="s">
        <v>3427</v>
      </c>
      <c r="E386">
        <f>runs!$D386+runs!$L386</f>
        <v>0.83326378000000001</v>
      </c>
      <c r="F386" t="s">
        <v>6670</v>
      </c>
      <c r="G386">
        <f>runs!$D386+runs!$P386</f>
        <v>201.159655692</v>
      </c>
    </row>
    <row r="387" spans="1:7" x14ac:dyDescent="0.2">
      <c r="A387" t="s">
        <v>2393</v>
      </c>
      <c r="B387" t="s">
        <v>3339</v>
      </c>
      <c r="C387">
        <f>runs!$D387+runs!$H387</f>
        <v>902.00853447500003</v>
      </c>
      <c r="D387" t="s">
        <v>3339</v>
      </c>
      <c r="E387">
        <f>runs!$D387+runs!$L387</f>
        <v>902.04714664900007</v>
      </c>
      <c r="F387" t="s">
        <v>6670</v>
      </c>
      <c r="G387">
        <f>runs!$D387+runs!$P387</f>
        <v>266.82211126999999</v>
      </c>
    </row>
    <row r="388" spans="1:7" x14ac:dyDescent="0.2">
      <c r="A388" t="s">
        <v>2394</v>
      </c>
      <c r="B388" t="s">
        <v>3339</v>
      </c>
      <c r="C388">
        <f>runs!$D388+runs!$H388</f>
        <v>902.1434477979999</v>
      </c>
      <c r="D388" t="s">
        <v>3339</v>
      </c>
      <c r="E388">
        <f>runs!$D388+runs!$L388</f>
        <v>901.9728716809999</v>
      </c>
      <c r="F388" t="s">
        <v>6670</v>
      </c>
      <c r="G388">
        <f>runs!$D388+runs!$P388</f>
        <v>259.83271460700001</v>
      </c>
    </row>
    <row r="389" spans="1:7" x14ac:dyDescent="0.2">
      <c r="A389" t="s">
        <v>2395</v>
      </c>
      <c r="B389" t="s">
        <v>3339</v>
      </c>
      <c r="C389">
        <f>runs!$D389+runs!$H389</f>
        <v>902.15692933999992</v>
      </c>
      <c r="D389" t="s">
        <v>3339</v>
      </c>
      <c r="E389">
        <f>runs!$D389+runs!$L389</f>
        <v>902.09350339999992</v>
      </c>
      <c r="F389" t="s">
        <v>6670</v>
      </c>
      <c r="G389">
        <f>runs!$D389+runs!$P389</f>
        <v>265.588355863</v>
      </c>
    </row>
    <row r="390" spans="1:7" x14ac:dyDescent="0.2">
      <c r="A390" t="s">
        <v>2396</v>
      </c>
      <c r="B390" t="s">
        <v>3339</v>
      </c>
      <c r="C390">
        <f>runs!$D390+runs!$H390</f>
        <v>902.14932725799997</v>
      </c>
      <c r="D390" t="s">
        <v>3339</v>
      </c>
      <c r="E390">
        <f>runs!$D390+runs!$L390</f>
        <v>902.05489918199999</v>
      </c>
      <c r="F390" t="s">
        <v>6670</v>
      </c>
      <c r="G390">
        <f>runs!$D390+runs!$P390</f>
        <v>217.30465161500001</v>
      </c>
    </row>
    <row r="391" spans="1:7" x14ac:dyDescent="0.2">
      <c r="A391" t="s">
        <v>2397</v>
      </c>
      <c r="B391" t="s">
        <v>3339</v>
      </c>
      <c r="C391">
        <f>runs!$D391+runs!$H391</f>
        <v>902.13785349199998</v>
      </c>
      <c r="D391" t="s">
        <v>3339</v>
      </c>
      <c r="E391">
        <f>runs!$D391+runs!$L391</f>
        <v>902.05707595999991</v>
      </c>
      <c r="F391" t="s">
        <v>6670</v>
      </c>
      <c r="G391">
        <f>runs!$D391+runs!$P391</f>
        <v>266.58462680700001</v>
      </c>
    </row>
    <row r="392" spans="1:7" x14ac:dyDescent="0.2">
      <c r="A392" t="s">
        <v>2398</v>
      </c>
      <c r="B392" t="s">
        <v>3339</v>
      </c>
      <c r="C392">
        <f>runs!$D392+runs!$H392</f>
        <v>902.15170458900002</v>
      </c>
      <c r="D392" t="s">
        <v>3339</v>
      </c>
      <c r="E392">
        <f>runs!$D392+runs!$L392</f>
        <v>902.252509981</v>
      </c>
      <c r="F392" t="s">
        <v>6670</v>
      </c>
      <c r="G392">
        <f>runs!$D392+runs!$P392</f>
        <v>264.78708552199998</v>
      </c>
    </row>
    <row r="393" spans="1:7" x14ac:dyDescent="0.2">
      <c r="A393" t="s">
        <v>2399</v>
      </c>
      <c r="B393" t="s">
        <v>3339</v>
      </c>
      <c r="C393">
        <f>runs!$D393+runs!$H393</f>
        <v>902.0927136470001</v>
      </c>
      <c r="D393" t="s">
        <v>3339</v>
      </c>
      <c r="E393">
        <f>runs!$D393+runs!$L393</f>
        <v>902.078512821</v>
      </c>
      <c r="F393" t="s">
        <v>6670</v>
      </c>
      <c r="G393">
        <f>runs!$D393+runs!$P393</f>
        <v>214.948901014</v>
      </c>
    </row>
    <row r="394" spans="1:7" x14ac:dyDescent="0.2">
      <c r="A394" t="s">
        <v>2400</v>
      </c>
      <c r="B394" t="s">
        <v>3339</v>
      </c>
      <c r="C394">
        <f>runs!$D394+runs!$H394</f>
        <v>902.14608846399994</v>
      </c>
      <c r="D394" t="s">
        <v>3339</v>
      </c>
      <c r="E394">
        <f>runs!$D394+runs!$L394</f>
        <v>901.95725215799996</v>
      </c>
      <c r="F394" t="s">
        <v>6670</v>
      </c>
      <c r="G394">
        <f>runs!$D394+runs!$P394</f>
        <v>260.43777394100005</v>
      </c>
    </row>
    <row r="395" spans="1:7" x14ac:dyDescent="0.2">
      <c r="A395" t="s">
        <v>2401</v>
      </c>
      <c r="B395" t="s">
        <v>3339</v>
      </c>
      <c r="C395">
        <f>runs!$D395+runs!$H395</f>
        <v>901.97047508499998</v>
      </c>
      <c r="D395" t="s">
        <v>3339</v>
      </c>
      <c r="E395">
        <f>runs!$D395+runs!$L395</f>
        <v>901.87200431500003</v>
      </c>
      <c r="F395" t="s">
        <v>6670</v>
      </c>
      <c r="G395">
        <f>runs!$D395+runs!$P395</f>
        <v>208.51064898299998</v>
      </c>
    </row>
    <row r="396" spans="1:7" x14ac:dyDescent="0.2">
      <c r="A396" t="s">
        <v>2402</v>
      </c>
      <c r="B396" t="s">
        <v>3339</v>
      </c>
      <c r="C396">
        <f>runs!$D396+runs!$H396</f>
        <v>901.96529160700004</v>
      </c>
      <c r="D396" t="s">
        <v>3427</v>
      </c>
      <c r="E396">
        <f>runs!$D396+runs!$L396</f>
        <v>0.80980309699999997</v>
      </c>
      <c r="F396" t="s">
        <v>6670</v>
      </c>
      <c r="G396">
        <f>runs!$D396+runs!$P396</f>
        <v>205.29505842199998</v>
      </c>
    </row>
    <row r="397" spans="1:7" x14ac:dyDescent="0.2">
      <c r="A397" t="s">
        <v>2403</v>
      </c>
      <c r="B397" t="s">
        <v>3427</v>
      </c>
      <c r="C397">
        <f>runs!$D397+runs!$H397</f>
        <v>2.2443436489999997</v>
      </c>
      <c r="D397" t="s">
        <v>3427</v>
      </c>
      <c r="E397">
        <f>runs!$D397+runs!$L397</f>
        <v>0.30361416600000002</v>
      </c>
      <c r="F397" t="s">
        <v>6670</v>
      </c>
      <c r="G397">
        <f>runs!$D397+runs!$P397</f>
        <v>248.904041151</v>
      </c>
    </row>
    <row r="398" spans="1:7" x14ac:dyDescent="0.2">
      <c r="A398" t="s">
        <v>2404</v>
      </c>
      <c r="B398" t="s">
        <v>3339</v>
      </c>
      <c r="C398">
        <f>runs!$D398+runs!$H398</f>
        <v>901.93329467900003</v>
      </c>
      <c r="D398" t="s">
        <v>3339</v>
      </c>
      <c r="E398">
        <f>runs!$D398+runs!$L398</f>
        <v>901.84809039599998</v>
      </c>
      <c r="F398" t="s">
        <v>6670</v>
      </c>
      <c r="G398">
        <f>runs!$D398+runs!$P398</f>
        <v>207.46104800699999</v>
      </c>
    </row>
    <row r="399" spans="1:7" x14ac:dyDescent="0.2">
      <c r="A399" t="s">
        <v>2405</v>
      </c>
      <c r="B399" t="s">
        <v>3339</v>
      </c>
      <c r="C399">
        <f>runs!$D399+runs!$H399</f>
        <v>901.98164722199999</v>
      </c>
      <c r="D399" t="s">
        <v>3427</v>
      </c>
      <c r="E399">
        <f>runs!$D399+runs!$L399</f>
        <v>0.21584752099999999</v>
      </c>
      <c r="F399" t="s">
        <v>6670</v>
      </c>
      <c r="G399">
        <f>runs!$D399+runs!$P399</f>
        <v>221.32586421099998</v>
      </c>
    </row>
    <row r="400" spans="1:7" x14ac:dyDescent="0.2">
      <c r="A400" t="s">
        <v>2406</v>
      </c>
      <c r="B400" t="s">
        <v>3339</v>
      </c>
      <c r="C400">
        <f>runs!$D400+runs!$H400</f>
        <v>901.897364982</v>
      </c>
      <c r="D400" t="s">
        <v>3339</v>
      </c>
      <c r="E400">
        <f>runs!$D400+runs!$L400</f>
        <v>902.017313414</v>
      </c>
      <c r="F400" t="s">
        <v>6670</v>
      </c>
      <c r="G400">
        <f>runs!$D400+runs!$P400</f>
        <v>194.92236798000002</v>
      </c>
    </row>
    <row r="401" spans="1:7" x14ac:dyDescent="0.2">
      <c r="A401" t="s">
        <v>2407</v>
      </c>
      <c r="B401" t="s">
        <v>3427</v>
      </c>
      <c r="C401">
        <f>runs!$D401+runs!$H401</f>
        <v>5.140991885</v>
      </c>
      <c r="D401" t="s">
        <v>3339</v>
      </c>
      <c r="E401">
        <f>runs!$D401+runs!$L401</f>
        <v>901.87645953399999</v>
      </c>
      <c r="F401" t="s">
        <v>6670</v>
      </c>
      <c r="G401">
        <f>runs!$D401+runs!$P401</f>
        <v>217.80194781400002</v>
      </c>
    </row>
    <row r="402" spans="1:7" x14ac:dyDescent="0.2">
      <c r="A402" t="s">
        <v>2408</v>
      </c>
      <c r="B402" t="s">
        <v>3339</v>
      </c>
      <c r="C402">
        <f>runs!$D402+runs!$H402</f>
        <v>902.12652066999999</v>
      </c>
      <c r="D402" t="s">
        <v>3339</v>
      </c>
      <c r="E402">
        <f>runs!$D402+runs!$L402</f>
        <v>902.03726303899998</v>
      </c>
      <c r="F402" t="s">
        <v>6670</v>
      </c>
      <c r="G402">
        <f>runs!$D402+runs!$P402</f>
        <v>269.37705604500002</v>
      </c>
    </row>
    <row r="403" spans="1:7" x14ac:dyDescent="0.2">
      <c r="A403" t="s">
        <v>2409</v>
      </c>
      <c r="B403" t="s">
        <v>3339</v>
      </c>
      <c r="C403">
        <f>runs!$D403+runs!$H403</f>
        <v>902.18057255000008</v>
      </c>
      <c r="D403" t="s">
        <v>3339</v>
      </c>
      <c r="E403">
        <f>runs!$D403+runs!$L403</f>
        <v>901.98094978300003</v>
      </c>
      <c r="F403" t="s">
        <v>6670</v>
      </c>
      <c r="G403">
        <f>runs!$D403+runs!$P403</f>
        <v>267.24504108299999</v>
      </c>
    </row>
    <row r="404" spans="1:7" x14ac:dyDescent="0.2">
      <c r="A404" t="s">
        <v>2410</v>
      </c>
      <c r="B404" t="s">
        <v>3339</v>
      </c>
      <c r="C404">
        <f>runs!$D404+runs!$H404</f>
        <v>902.14699530899998</v>
      </c>
      <c r="D404" t="s">
        <v>3339</v>
      </c>
      <c r="E404">
        <f>runs!$D404+runs!$L404</f>
        <v>902.06334493499992</v>
      </c>
      <c r="F404" t="s">
        <v>6670</v>
      </c>
      <c r="G404">
        <f>runs!$D404+runs!$P404</f>
        <v>216.63399310599999</v>
      </c>
    </row>
    <row r="405" spans="1:7" x14ac:dyDescent="0.2">
      <c r="A405" t="s">
        <v>2411</v>
      </c>
      <c r="B405" t="s">
        <v>3339</v>
      </c>
      <c r="C405">
        <f>runs!$D405+runs!$H405</f>
        <v>902.13822740199998</v>
      </c>
      <c r="D405" t="s">
        <v>3339</v>
      </c>
      <c r="E405">
        <f>runs!$D405+runs!$L405</f>
        <v>902.03708167600007</v>
      </c>
      <c r="F405" t="s">
        <v>6670</v>
      </c>
      <c r="G405">
        <f>runs!$D405+runs!$P405</f>
        <v>267.860336421</v>
      </c>
    </row>
    <row r="406" spans="1:7" x14ac:dyDescent="0.2">
      <c r="A406" t="s">
        <v>2412</v>
      </c>
      <c r="B406" t="s">
        <v>3339</v>
      </c>
      <c r="C406">
        <f>runs!$D406+runs!$H406</f>
        <v>901.98141161900003</v>
      </c>
      <c r="D406" t="s">
        <v>3339</v>
      </c>
      <c r="E406">
        <f>runs!$D406+runs!$L406</f>
        <v>901.88491042500004</v>
      </c>
      <c r="F406" t="s">
        <v>6670</v>
      </c>
      <c r="G406">
        <f>runs!$D406+runs!$P406</f>
        <v>218.56019790800002</v>
      </c>
    </row>
    <row r="407" spans="1:7" x14ac:dyDescent="0.2">
      <c r="A407" t="s">
        <v>2413</v>
      </c>
      <c r="B407" t="s">
        <v>3339</v>
      </c>
      <c r="C407">
        <f>runs!$D407+runs!$H407</f>
        <v>901.88648900300007</v>
      </c>
      <c r="D407" t="s">
        <v>3427</v>
      </c>
      <c r="E407">
        <f>runs!$D407+runs!$L407</f>
        <v>5.669829236</v>
      </c>
      <c r="F407" t="s">
        <v>6670</v>
      </c>
      <c r="G407">
        <f>runs!$D407+runs!$P407</f>
        <v>190.91117743999999</v>
      </c>
    </row>
    <row r="408" spans="1:7" x14ac:dyDescent="0.2">
      <c r="A408" t="s">
        <v>2414</v>
      </c>
      <c r="B408" t="s">
        <v>3339</v>
      </c>
      <c r="C408">
        <f>runs!$D408+runs!$H408</f>
        <v>902.12353817000007</v>
      </c>
      <c r="D408" t="s">
        <v>3339</v>
      </c>
      <c r="E408">
        <f>runs!$D408+runs!$L408</f>
        <v>902.01888197100004</v>
      </c>
      <c r="F408" t="s">
        <v>6670</v>
      </c>
      <c r="G408">
        <f>runs!$D408+runs!$P408</f>
        <v>249.66895927299998</v>
      </c>
    </row>
    <row r="409" spans="1:7" x14ac:dyDescent="0.2">
      <c r="A409" t="s">
        <v>2415</v>
      </c>
      <c r="B409" t="s">
        <v>3339</v>
      </c>
      <c r="C409">
        <f>runs!$D409+runs!$H409</f>
        <v>902.10840524100001</v>
      </c>
      <c r="D409" t="s">
        <v>3339</v>
      </c>
      <c r="E409">
        <f>runs!$D409+runs!$L409</f>
        <v>902.01430142200002</v>
      </c>
      <c r="F409" t="s">
        <v>6670</v>
      </c>
      <c r="G409">
        <f>runs!$D409+runs!$P409</f>
        <v>268.959953918</v>
      </c>
    </row>
    <row r="410" spans="1:7" x14ac:dyDescent="0.2">
      <c r="A410" t="s">
        <v>2416</v>
      </c>
      <c r="B410" t="s">
        <v>3339</v>
      </c>
      <c r="C410">
        <f>runs!$D410+runs!$H410</f>
        <v>902.12579224199999</v>
      </c>
      <c r="D410" t="s">
        <v>3339</v>
      </c>
      <c r="E410">
        <f>runs!$D410+runs!$L410</f>
        <v>901.9264474119999</v>
      </c>
      <c r="F410" t="s">
        <v>6670</v>
      </c>
      <c r="G410">
        <f>runs!$D410+runs!$P410</f>
        <v>270.55451270500004</v>
      </c>
    </row>
    <row r="411" spans="1:7" x14ac:dyDescent="0.2">
      <c r="A411" t="s">
        <v>2417</v>
      </c>
      <c r="B411" t="s">
        <v>3339</v>
      </c>
      <c r="C411">
        <f>runs!$D411+runs!$H411</f>
        <v>902.09546521300001</v>
      </c>
      <c r="D411" t="s">
        <v>3339</v>
      </c>
      <c r="E411">
        <f>runs!$D411+runs!$L411</f>
        <v>901.99772294899992</v>
      </c>
      <c r="F411" t="s">
        <v>6670</v>
      </c>
      <c r="G411">
        <f>runs!$D411+runs!$P411</f>
        <v>276.28244309599995</v>
      </c>
    </row>
    <row r="412" spans="1:7" x14ac:dyDescent="0.2">
      <c r="A412" t="s">
        <v>2418</v>
      </c>
      <c r="B412" t="s">
        <v>3339</v>
      </c>
      <c r="C412">
        <f>runs!$D412+runs!$H412</f>
        <v>901.97283781800002</v>
      </c>
      <c r="D412" t="s">
        <v>3339</v>
      </c>
      <c r="E412">
        <f>runs!$D412+runs!$L412</f>
        <v>901.87838091699996</v>
      </c>
      <c r="F412" t="s">
        <v>6670</v>
      </c>
      <c r="G412">
        <f>runs!$D412+runs!$P412</f>
        <v>223.26065665499999</v>
      </c>
    </row>
    <row r="413" spans="1:7" x14ac:dyDescent="0.2">
      <c r="A413" t="s">
        <v>2419</v>
      </c>
      <c r="B413" t="s">
        <v>3339</v>
      </c>
      <c r="C413">
        <f>runs!$D413+runs!$H413</f>
        <v>901.87684894099993</v>
      </c>
      <c r="D413" t="s">
        <v>3427</v>
      </c>
      <c r="E413">
        <f>runs!$D413+runs!$L413</f>
        <v>0.83935749100000001</v>
      </c>
      <c r="F413" t="s">
        <v>6670</v>
      </c>
      <c r="G413">
        <f>runs!$D413+runs!$P413</f>
        <v>205.813364939</v>
      </c>
    </row>
    <row r="414" spans="1:7" x14ac:dyDescent="0.2">
      <c r="A414" t="s">
        <v>2420</v>
      </c>
      <c r="B414" t="s">
        <v>3339</v>
      </c>
      <c r="C414">
        <f>runs!$D414+runs!$H414</f>
        <v>902.14152782100007</v>
      </c>
      <c r="D414" t="s">
        <v>3339</v>
      </c>
      <c r="E414">
        <f>runs!$D414+runs!$L414</f>
        <v>902.02463908700008</v>
      </c>
      <c r="F414" t="s">
        <v>6670</v>
      </c>
      <c r="G414">
        <f>runs!$D414+runs!$P414</f>
        <v>286.44100463500001</v>
      </c>
    </row>
    <row r="415" spans="1:7" x14ac:dyDescent="0.2">
      <c r="A415" t="s">
        <v>2421</v>
      </c>
      <c r="B415" t="s">
        <v>3339</v>
      </c>
      <c r="C415">
        <f>runs!$D415+runs!$H415</f>
        <v>902.08782338000003</v>
      </c>
      <c r="D415" t="s">
        <v>3339</v>
      </c>
      <c r="E415">
        <f>runs!$D415+runs!$L415</f>
        <v>902.00303915799998</v>
      </c>
      <c r="F415" t="s">
        <v>6670</v>
      </c>
      <c r="G415">
        <f>runs!$D415+runs!$P415</f>
        <v>269.856180532</v>
      </c>
    </row>
    <row r="416" spans="1:7" x14ac:dyDescent="0.2">
      <c r="A416" t="s">
        <v>2422</v>
      </c>
      <c r="B416" t="s">
        <v>3339</v>
      </c>
      <c r="C416">
        <f>runs!$D416+runs!$H416</f>
        <v>902.13185343399994</v>
      </c>
      <c r="D416" t="s">
        <v>3339</v>
      </c>
      <c r="E416">
        <f>runs!$D416+runs!$L416</f>
        <v>902.00973203599995</v>
      </c>
      <c r="F416" t="s">
        <v>6670</v>
      </c>
      <c r="G416">
        <f>runs!$D416+runs!$P416</f>
        <v>270.29968700799998</v>
      </c>
    </row>
    <row r="417" spans="1:7" x14ac:dyDescent="0.2">
      <c r="A417" t="s">
        <v>2423</v>
      </c>
      <c r="B417" t="s">
        <v>3339</v>
      </c>
      <c r="C417">
        <f>runs!$D417+runs!$H417</f>
        <v>902.12513164899997</v>
      </c>
      <c r="D417" t="s">
        <v>3339</v>
      </c>
      <c r="E417">
        <f>runs!$D417+runs!$L417</f>
        <v>901.91691250399992</v>
      </c>
      <c r="F417" t="s">
        <v>6670</v>
      </c>
      <c r="G417">
        <f>runs!$D417+runs!$P417</f>
        <v>271.189270362</v>
      </c>
    </row>
    <row r="418" spans="1:7" x14ac:dyDescent="0.2">
      <c r="A418" t="s">
        <v>2424</v>
      </c>
      <c r="B418" t="s">
        <v>3339</v>
      </c>
      <c r="C418">
        <f>runs!$D418+runs!$H418</f>
        <v>902.12377748300003</v>
      </c>
      <c r="D418" t="s">
        <v>3339</v>
      </c>
      <c r="E418">
        <f>runs!$D418+runs!$L418</f>
        <v>902.00495492799996</v>
      </c>
      <c r="F418" t="s">
        <v>6670</v>
      </c>
      <c r="G418">
        <f>runs!$D418+runs!$P418</f>
        <v>269.85108443600001</v>
      </c>
    </row>
    <row r="419" spans="1:7" x14ac:dyDescent="0.2">
      <c r="A419" t="s">
        <v>2425</v>
      </c>
      <c r="B419" t="s">
        <v>3339</v>
      </c>
      <c r="C419">
        <f>runs!$D419+runs!$H419</f>
        <v>901.98873659100002</v>
      </c>
      <c r="D419" t="s">
        <v>3339</v>
      </c>
      <c r="E419">
        <f>runs!$D419+runs!$L419</f>
        <v>901.99709579700004</v>
      </c>
      <c r="F419" t="s">
        <v>6670</v>
      </c>
      <c r="G419">
        <f>runs!$D419+runs!$P419</f>
        <v>256.75233795500003</v>
      </c>
    </row>
    <row r="420" spans="1:7" x14ac:dyDescent="0.2">
      <c r="A420" t="s">
        <v>2426</v>
      </c>
      <c r="B420" t="s">
        <v>3339</v>
      </c>
      <c r="C420">
        <f>runs!$D420+runs!$H420</f>
        <v>902.08943370700001</v>
      </c>
      <c r="D420" t="s">
        <v>3339</v>
      </c>
      <c r="E420">
        <f>runs!$D420+runs!$L420</f>
        <v>902.00419707000003</v>
      </c>
      <c r="F420" t="s">
        <v>6670</v>
      </c>
      <c r="G420">
        <f>runs!$D420+runs!$P420</f>
        <v>276.26134400699999</v>
      </c>
    </row>
    <row r="421" spans="1:7" x14ac:dyDescent="0.2">
      <c r="A421" t="s">
        <v>2427</v>
      </c>
      <c r="B421" t="s">
        <v>3427</v>
      </c>
      <c r="C421">
        <f>runs!$D421+runs!$H421</f>
        <v>0.34351237399999995</v>
      </c>
      <c r="D421" t="s">
        <v>3339</v>
      </c>
      <c r="E421">
        <f>runs!$D421+runs!$L421</f>
        <v>902.01561506200005</v>
      </c>
      <c r="F421" t="s">
        <v>6670</v>
      </c>
      <c r="G421">
        <f>runs!$D421+runs!$P421</f>
        <v>237.36286336500001</v>
      </c>
    </row>
    <row r="422" spans="1:7" x14ac:dyDescent="0.2">
      <c r="A422" t="s">
        <v>2428</v>
      </c>
      <c r="B422" t="s">
        <v>3339</v>
      </c>
      <c r="C422">
        <f>runs!$D422+runs!$H422</f>
        <v>901.95032574899994</v>
      </c>
      <c r="D422" t="s">
        <v>3339</v>
      </c>
      <c r="E422">
        <f>runs!$D422+runs!$L422</f>
        <v>901.84308727600001</v>
      </c>
      <c r="F422" t="s">
        <v>6670</v>
      </c>
      <c r="G422">
        <f>runs!$D422+runs!$P422</f>
        <v>210.48840938499998</v>
      </c>
    </row>
    <row r="423" spans="1:7" x14ac:dyDescent="0.2">
      <c r="A423" t="s">
        <v>2429</v>
      </c>
      <c r="B423" t="s">
        <v>3339</v>
      </c>
      <c r="C423">
        <f>runs!$D423+runs!$H423</f>
        <v>901.963515809</v>
      </c>
      <c r="D423" t="s">
        <v>3427</v>
      </c>
      <c r="E423">
        <f>runs!$D423+runs!$L423</f>
        <v>0.79453842500000005</v>
      </c>
      <c r="F423" t="s">
        <v>6670</v>
      </c>
      <c r="G423">
        <f>runs!$D423+runs!$P423</f>
        <v>196.87887646600001</v>
      </c>
    </row>
    <row r="424" spans="1:7" x14ac:dyDescent="0.2">
      <c r="A424" t="s">
        <v>2430</v>
      </c>
      <c r="B424" t="s">
        <v>3427</v>
      </c>
      <c r="C424">
        <f>runs!$D424+runs!$H424</f>
        <v>2.2134551029999998</v>
      </c>
      <c r="D424" t="s">
        <v>3427</v>
      </c>
      <c r="E424">
        <f>runs!$D424+runs!$L424</f>
        <v>0.30832320999999996</v>
      </c>
      <c r="F424" t="s">
        <v>6670</v>
      </c>
      <c r="G424">
        <f>runs!$D424+runs!$P424</f>
        <v>233.82784108500002</v>
      </c>
    </row>
    <row r="425" spans="1:7" x14ac:dyDescent="0.2">
      <c r="A425" t="s">
        <v>2431</v>
      </c>
      <c r="B425" t="s">
        <v>3339</v>
      </c>
      <c r="C425">
        <f>runs!$D425+runs!$H425</f>
        <v>901.9620954400001</v>
      </c>
      <c r="D425" t="s">
        <v>3339</v>
      </c>
      <c r="E425">
        <f>runs!$D425+runs!$L425</f>
        <v>901.78194438500009</v>
      </c>
      <c r="F425" t="s">
        <v>6670</v>
      </c>
      <c r="G425">
        <f>runs!$D425+runs!$P425</f>
        <v>203.415983294</v>
      </c>
    </row>
    <row r="426" spans="1:7" x14ac:dyDescent="0.2">
      <c r="A426" t="s">
        <v>2432</v>
      </c>
      <c r="B426" t="s">
        <v>3339</v>
      </c>
      <c r="C426">
        <f>runs!$D426+runs!$H426</f>
        <v>901.98514943700002</v>
      </c>
      <c r="D426" t="s">
        <v>3427</v>
      </c>
      <c r="E426">
        <f>runs!$D426+runs!$L426</f>
        <v>0.21606070400000002</v>
      </c>
      <c r="F426" t="s">
        <v>6670</v>
      </c>
      <c r="G426">
        <f>runs!$D426+runs!$P426</f>
        <v>221.05325992900001</v>
      </c>
    </row>
    <row r="427" spans="1:7" x14ac:dyDescent="0.2">
      <c r="A427" t="s">
        <v>2433</v>
      </c>
      <c r="B427" t="s">
        <v>3339</v>
      </c>
      <c r="C427">
        <f>runs!$D427+runs!$H427</f>
        <v>901.89412189799998</v>
      </c>
      <c r="D427" t="s">
        <v>3339</v>
      </c>
      <c r="E427">
        <f>runs!$D427+runs!$L427</f>
        <v>901.87791100200002</v>
      </c>
      <c r="F427" t="s">
        <v>6670</v>
      </c>
      <c r="G427">
        <f>runs!$D427+runs!$P427</f>
        <v>192.907093739</v>
      </c>
    </row>
    <row r="428" spans="1:7" x14ac:dyDescent="0.2">
      <c r="A428" t="s">
        <v>2434</v>
      </c>
      <c r="B428" t="s">
        <v>3427</v>
      </c>
      <c r="C428">
        <f>runs!$D428+runs!$H428</f>
        <v>5.197052566</v>
      </c>
      <c r="D428" t="s">
        <v>3339</v>
      </c>
      <c r="E428">
        <f>runs!$D428+runs!$L428</f>
        <v>901.88368506900008</v>
      </c>
      <c r="F428" t="s">
        <v>6670</v>
      </c>
      <c r="G428">
        <f>runs!$D428+runs!$P428</f>
        <v>206.61938502999999</v>
      </c>
    </row>
    <row r="429" spans="1:7" x14ac:dyDescent="0.2">
      <c r="A429" t="s">
        <v>2435</v>
      </c>
      <c r="B429" t="s">
        <v>3339</v>
      </c>
      <c r="C429">
        <f>runs!$D429+runs!$H429</f>
        <v>902.11769659599997</v>
      </c>
      <c r="D429" t="s">
        <v>3339</v>
      </c>
      <c r="E429">
        <f>runs!$D429+runs!$L429</f>
        <v>902.01896335399999</v>
      </c>
      <c r="F429" t="s">
        <v>6670</v>
      </c>
      <c r="G429">
        <f>runs!$D429+runs!$P429</f>
        <v>263.43939065499995</v>
      </c>
    </row>
    <row r="430" spans="1:7" x14ac:dyDescent="0.2">
      <c r="A430" t="s">
        <v>2436</v>
      </c>
      <c r="B430" t="s">
        <v>3339</v>
      </c>
      <c r="C430">
        <f>runs!$D430+runs!$H430</f>
        <v>902.095809433</v>
      </c>
      <c r="D430" t="s">
        <v>3339</v>
      </c>
      <c r="E430">
        <f>runs!$D430+runs!$L430</f>
        <v>902.00033361700002</v>
      </c>
      <c r="F430" t="s">
        <v>6670</v>
      </c>
      <c r="G430">
        <f>runs!$D430+runs!$P430</f>
        <v>271.88629261699998</v>
      </c>
    </row>
    <row r="431" spans="1:7" x14ac:dyDescent="0.2">
      <c r="A431" t="s">
        <v>2437</v>
      </c>
      <c r="B431" t="s">
        <v>3339</v>
      </c>
      <c r="C431">
        <f>runs!$D431+runs!$H431</f>
        <v>902.08709523300001</v>
      </c>
      <c r="D431" t="s">
        <v>3339</v>
      </c>
      <c r="E431">
        <f>runs!$D431+runs!$L431</f>
        <v>901.99203303199999</v>
      </c>
      <c r="F431" t="s">
        <v>6670</v>
      </c>
      <c r="G431">
        <f>runs!$D431+runs!$P431</f>
        <v>263.96427103499997</v>
      </c>
    </row>
    <row r="432" spans="1:7" x14ac:dyDescent="0.2">
      <c r="A432" t="s">
        <v>2438</v>
      </c>
      <c r="B432" t="s">
        <v>3339</v>
      </c>
      <c r="C432">
        <f>runs!$D432+runs!$H432</f>
        <v>902.10496742399994</v>
      </c>
      <c r="D432" t="s">
        <v>3339</v>
      </c>
      <c r="E432">
        <f>runs!$D432+runs!$L432</f>
        <v>901.90798663299995</v>
      </c>
      <c r="F432" t="s">
        <v>6670</v>
      </c>
      <c r="G432">
        <f>runs!$D432+runs!$P432</f>
        <v>265.99408771599997</v>
      </c>
    </row>
    <row r="433" spans="1:7" x14ac:dyDescent="0.2">
      <c r="A433" t="s">
        <v>2439</v>
      </c>
      <c r="B433" t="s">
        <v>3339</v>
      </c>
      <c r="C433">
        <f>runs!$D433+runs!$H433</f>
        <v>901.86149519599996</v>
      </c>
      <c r="D433" t="s">
        <v>3339</v>
      </c>
      <c r="E433">
        <f>runs!$D433+runs!$L433</f>
        <v>901.78958221099992</v>
      </c>
      <c r="F433" t="s">
        <v>6670</v>
      </c>
      <c r="G433">
        <f>runs!$D433+runs!$P433</f>
        <v>304.894467539</v>
      </c>
    </row>
    <row r="434" spans="1:7" x14ac:dyDescent="0.2">
      <c r="A434" t="s">
        <v>2440</v>
      </c>
      <c r="B434" t="s">
        <v>3339</v>
      </c>
      <c r="C434">
        <f>runs!$D434+runs!$H434</f>
        <v>901.75849871899993</v>
      </c>
      <c r="D434" t="s">
        <v>3339</v>
      </c>
      <c r="E434">
        <f>runs!$D434+runs!$L434</f>
        <v>901.77503202899993</v>
      </c>
      <c r="F434" t="s">
        <v>6670</v>
      </c>
      <c r="G434">
        <f>runs!$D434+runs!$P434</f>
        <v>337.84580007900001</v>
      </c>
    </row>
    <row r="435" spans="1:7" x14ac:dyDescent="0.2">
      <c r="A435" t="s">
        <v>2441</v>
      </c>
      <c r="B435" t="s">
        <v>3339</v>
      </c>
      <c r="C435">
        <f>runs!$D435+runs!$H435</f>
        <v>901.83626756199999</v>
      </c>
      <c r="D435" t="s">
        <v>3339</v>
      </c>
      <c r="E435">
        <f>runs!$D435+runs!$L435</f>
        <v>901.75602547599999</v>
      </c>
      <c r="F435" t="s">
        <v>6670</v>
      </c>
      <c r="G435">
        <f>runs!$D435+runs!$P435</f>
        <v>384.74076800499995</v>
      </c>
    </row>
    <row r="436" spans="1:7" x14ac:dyDescent="0.2">
      <c r="A436" t="s">
        <v>2442</v>
      </c>
      <c r="B436" t="s">
        <v>3339</v>
      </c>
      <c r="C436">
        <f>runs!$D436+runs!$H436</f>
        <v>901.83105969399992</v>
      </c>
      <c r="D436" t="s">
        <v>3427</v>
      </c>
      <c r="E436">
        <f>runs!$D436+runs!$L436</f>
        <v>193.342887762</v>
      </c>
      <c r="F436" t="s">
        <v>6670</v>
      </c>
      <c r="G436">
        <f>runs!$D436+runs!$P436</f>
        <v>308.19446370499998</v>
      </c>
    </row>
    <row r="437" spans="1:7" x14ac:dyDescent="0.2">
      <c r="A437" t="s">
        <v>2443</v>
      </c>
      <c r="B437" t="s">
        <v>3339</v>
      </c>
      <c r="C437">
        <f>runs!$D437+runs!$H437</f>
        <v>901.85940900000003</v>
      </c>
      <c r="D437" t="s">
        <v>3339</v>
      </c>
      <c r="E437">
        <f>runs!$D437+runs!$L437</f>
        <v>901.77925309499994</v>
      </c>
      <c r="F437" t="s">
        <v>6670</v>
      </c>
      <c r="G437">
        <f>runs!$D437+runs!$P437</f>
        <v>456.66608924000002</v>
      </c>
    </row>
    <row r="438" spans="1:7" x14ac:dyDescent="0.2">
      <c r="A438" t="s">
        <v>2444</v>
      </c>
      <c r="B438" t="s">
        <v>3339</v>
      </c>
      <c r="C438">
        <f>runs!$D438+runs!$H438</f>
        <v>901.88992720299996</v>
      </c>
      <c r="D438" t="s">
        <v>3339</v>
      </c>
      <c r="E438">
        <f>runs!$D438+runs!$L438</f>
        <v>901.67669183499993</v>
      </c>
      <c r="F438" t="s">
        <v>6670</v>
      </c>
      <c r="G438">
        <f>runs!$D438+runs!$P438</f>
        <v>530.50238646799994</v>
      </c>
    </row>
    <row r="439" spans="1:7" x14ac:dyDescent="0.2">
      <c r="A439" t="s">
        <v>2445</v>
      </c>
      <c r="B439" t="s">
        <v>3339</v>
      </c>
      <c r="C439">
        <f>runs!$D439+runs!$H439</f>
        <v>901.85232098999995</v>
      </c>
      <c r="D439" t="s">
        <v>3339</v>
      </c>
      <c r="E439">
        <f>runs!$D439+runs!$L439</f>
        <v>901.77693007100004</v>
      </c>
      <c r="F439" t="s">
        <v>6670</v>
      </c>
      <c r="G439">
        <f>runs!$D439+runs!$P439</f>
        <v>280.67772219900002</v>
      </c>
    </row>
    <row r="440" spans="1:7" x14ac:dyDescent="0.2">
      <c r="A440" t="s">
        <v>2446</v>
      </c>
      <c r="B440" t="s">
        <v>3339</v>
      </c>
      <c r="C440">
        <f>runs!$D440+runs!$H440</f>
        <v>901.78285416400001</v>
      </c>
      <c r="D440" t="s">
        <v>3339</v>
      </c>
      <c r="E440">
        <f>runs!$D440+runs!$L440</f>
        <v>901.77967242400007</v>
      </c>
      <c r="F440" t="s">
        <v>6670</v>
      </c>
      <c r="G440">
        <f>runs!$D440+runs!$P440</f>
        <v>561.70741750700006</v>
      </c>
    </row>
    <row r="441" spans="1:7" x14ac:dyDescent="0.2">
      <c r="A441" t="s">
        <v>2447</v>
      </c>
      <c r="B441" t="s">
        <v>3339</v>
      </c>
      <c r="C441">
        <f>runs!$D441+runs!$H441</f>
        <v>901.83388671500006</v>
      </c>
      <c r="D441" t="s">
        <v>3339</v>
      </c>
      <c r="E441">
        <f>runs!$D441+runs!$L441</f>
        <v>901.76161257800004</v>
      </c>
      <c r="F441" t="s">
        <v>6670</v>
      </c>
      <c r="G441">
        <f>runs!$D441+runs!$P441</f>
        <v>325.496703008</v>
      </c>
    </row>
    <row r="442" spans="1:7" x14ac:dyDescent="0.2">
      <c r="A442" t="s">
        <v>2448</v>
      </c>
      <c r="B442" t="s">
        <v>3339</v>
      </c>
      <c r="C442">
        <f>runs!$D442+runs!$H442</f>
        <v>901.84067129999994</v>
      </c>
      <c r="D442" t="s">
        <v>3339</v>
      </c>
      <c r="E442">
        <f>runs!$D442+runs!$L442</f>
        <v>901.77705810399993</v>
      </c>
      <c r="F442" t="s">
        <v>6670</v>
      </c>
      <c r="G442">
        <f>runs!$D442+runs!$P442</f>
        <v>252.521032066</v>
      </c>
    </row>
    <row r="443" spans="1:7" x14ac:dyDescent="0.2">
      <c r="A443" t="s">
        <v>2449</v>
      </c>
      <c r="B443" t="s">
        <v>3339</v>
      </c>
      <c r="C443">
        <f>runs!$D443+runs!$H443</f>
        <v>901.85680483199997</v>
      </c>
      <c r="D443" t="s">
        <v>3339</v>
      </c>
      <c r="E443">
        <f>runs!$D443+runs!$L443</f>
        <v>901.78178182400006</v>
      </c>
      <c r="F443" t="s">
        <v>6670</v>
      </c>
      <c r="G443">
        <f>runs!$D443+runs!$P443</f>
        <v>349.04321566700003</v>
      </c>
    </row>
    <row r="444" spans="1:7" x14ac:dyDescent="0.2">
      <c r="A444" t="s">
        <v>2450</v>
      </c>
      <c r="B444" t="s">
        <v>3339</v>
      </c>
      <c r="C444">
        <f>runs!$D444+runs!$H444</f>
        <v>901.81916188000002</v>
      </c>
      <c r="D444" t="s">
        <v>3427</v>
      </c>
      <c r="E444">
        <f>runs!$D444+runs!$L444</f>
        <v>0.12451785800000001</v>
      </c>
      <c r="F444" t="s">
        <v>6670</v>
      </c>
      <c r="G444">
        <f>runs!$D444+runs!$P444</f>
        <v>404.10140468600002</v>
      </c>
    </row>
    <row r="445" spans="1:7" x14ac:dyDescent="0.2">
      <c r="A445" t="s">
        <v>2451</v>
      </c>
      <c r="B445" t="s">
        <v>3339</v>
      </c>
      <c r="C445">
        <f>runs!$D445+runs!$H445</f>
        <v>901.80521548400009</v>
      </c>
      <c r="D445" t="s">
        <v>3339</v>
      </c>
      <c r="E445">
        <f>runs!$D445+runs!$L445</f>
        <v>901.661011186</v>
      </c>
      <c r="F445" t="s">
        <v>6670</v>
      </c>
      <c r="G445">
        <f>runs!$D445+runs!$P445</f>
        <v>364.63110574199999</v>
      </c>
    </row>
    <row r="446" spans="1:7" x14ac:dyDescent="0.2">
      <c r="A446" t="s">
        <v>2452</v>
      </c>
      <c r="B446" t="s">
        <v>3339</v>
      </c>
      <c r="C446">
        <f>runs!$D446+runs!$H446</f>
        <v>901.773489617</v>
      </c>
      <c r="D446" t="s">
        <v>3427</v>
      </c>
      <c r="E446">
        <f>runs!$D446+runs!$L446</f>
        <v>728.76524844699998</v>
      </c>
      <c r="F446" t="s">
        <v>6670</v>
      </c>
      <c r="G446">
        <f>runs!$D446+runs!$P446</f>
        <v>294.57014902600002</v>
      </c>
    </row>
    <row r="447" spans="1:7" x14ac:dyDescent="0.2">
      <c r="A447" t="s">
        <v>2453</v>
      </c>
      <c r="B447" t="s">
        <v>3339</v>
      </c>
      <c r="C447">
        <f>runs!$D447+runs!$H447</f>
        <v>901.84501827400004</v>
      </c>
      <c r="D447" t="s">
        <v>3339</v>
      </c>
      <c r="E447">
        <f>runs!$D447+runs!$L447</f>
        <v>901.78533681500005</v>
      </c>
      <c r="F447" t="s">
        <v>6670</v>
      </c>
      <c r="G447">
        <f>runs!$D447+runs!$P447</f>
        <v>394.66431216000001</v>
      </c>
    </row>
    <row r="448" spans="1:7" x14ac:dyDescent="0.2">
      <c r="A448" t="s">
        <v>2454</v>
      </c>
      <c r="B448" t="s">
        <v>3339</v>
      </c>
      <c r="C448">
        <f>runs!$D448+runs!$H448</f>
        <v>901.80440604599994</v>
      </c>
      <c r="D448" t="s">
        <v>3339</v>
      </c>
      <c r="E448">
        <f>runs!$D448+runs!$L448</f>
        <v>901.75923850899994</v>
      </c>
      <c r="F448" t="s">
        <v>6670</v>
      </c>
      <c r="G448">
        <f>runs!$D448+runs!$P448</f>
        <v>359.66448091500001</v>
      </c>
    </row>
    <row r="449" spans="1:7" x14ac:dyDescent="0.2">
      <c r="A449" t="s">
        <v>2455</v>
      </c>
      <c r="B449" t="s">
        <v>3339</v>
      </c>
      <c r="C449">
        <f>runs!$D449+runs!$H449</f>
        <v>902.31517124799996</v>
      </c>
      <c r="D449" t="s">
        <v>3339</v>
      </c>
      <c r="E449">
        <f>runs!$D449+runs!$L449</f>
        <v>902.23033733099999</v>
      </c>
      <c r="F449" t="s">
        <v>6670</v>
      </c>
      <c r="G449">
        <f>runs!$D449+runs!$P449</f>
        <v>243.086881237</v>
      </c>
    </row>
    <row r="450" spans="1:7" x14ac:dyDescent="0.2">
      <c r="A450" t="s">
        <v>2456</v>
      </c>
      <c r="B450" t="s">
        <v>3339</v>
      </c>
      <c r="C450">
        <f>runs!$D450+runs!$H450</f>
        <v>902.61114262700005</v>
      </c>
      <c r="D450" t="s">
        <v>3339</v>
      </c>
      <c r="E450">
        <f>runs!$D450+runs!$L450</f>
        <v>902.54665296799999</v>
      </c>
      <c r="F450" t="s">
        <v>6670</v>
      </c>
      <c r="G450">
        <f>runs!$D450+runs!$P450</f>
        <v>254.782076472</v>
      </c>
    </row>
    <row r="451" spans="1:7" x14ac:dyDescent="0.2">
      <c r="A451" t="s">
        <v>2457</v>
      </c>
      <c r="B451" t="s">
        <v>3339</v>
      </c>
      <c r="C451">
        <f>runs!$D451+runs!$H451</f>
        <v>902.48160719800001</v>
      </c>
      <c r="D451" t="s">
        <v>3339</v>
      </c>
      <c r="E451">
        <f>runs!$D451+runs!$L451</f>
        <v>902.42016385600004</v>
      </c>
      <c r="F451" t="s">
        <v>6670</v>
      </c>
      <c r="G451">
        <f>runs!$D451+runs!$P451</f>
        <v>299.88112112300001</v>
      </c>
    </row>
    <row r="452" spans="1:7" x14ac:dyDescent="0.2">
      <c r="A452" t="s">
        <v>2458</v>
      </c>
      <c r="B452" t="s">
        <v>3339</v>
      </c>
      <c r="C452">
        <f>runs!$D452+runs!$H452</f>
        <v>902.60713392899993</v>
      </c>
      <c r="D452" t="s">
        <v>3339</v>
      </c>
      <c r="E452">
        <f>runs!$D452+runs!$L452</f>
        <v>902.52215616799992</v>
      </c>
      <c r="F452" t="s">
        <v>6670</v>
      </c>
      <c r="G452">
        <f>runs!$D452+runs!$P452</f>
        <v>271.35103089099999</v>
      </c>
    </row>
    <row r="453" spans="1:7" x14ac:dyDescent="0.2">
      <c r="A453" t="s">
        <v>2459</v>
      </c>
      <c r="B453" t="s">
        <v>3339</v>
      </c>
      <c r="C453">
        <f>runs!$D453+runs!$H453</f>
        <v>901.82979339200006</v>
      </c>
      <c r="D453" t="s">
        <v>3339</v>
      </c>
      <c r="E453">
        <f>runs!$D453+runs!$L453</f>
        <v>901.79030878399999</v>
      </c>
      <c r="F453" t="s">
        <v>6670</v>
      </c>
      <c r="G453">
        <f>runs!$D453+runs!$P453</f>
        <v>266.92291507300001</v>
      </c>
    </row>
    <row r="454" spans="1:7" x14ac:dyDescent="0.2">
      <c r="A454" t="s">
        <v>2460</v>
      </c>
      <c r="B454" t="s">
        <v>3339</v>
      </c>
      <c r="C454">
        <f>runs!$D454+runs!$H454</f>
        <v>901.82905610800003</v>
      </c>
      <c r="D454" t="s">
        <v>3427</v>
      </c>
      <c r="E454">
        <f>runs!$D454+runs!$L454</f>
        <v>12.424012975</v>
      </c>
      <c r="F454" t="s">
        <v>6670</v>
      </c>
      <c r="G454">
        <f>runs!$D454+runs!$P454</f>
        <v>241.686233845</v>
      </c>
    </row>
    <row r="455" spans="1:7" x14ac:dyDescent="0.2">
      <c r="A455" t="s">
        <v>2461</v>
      </c>
      <c r="B455" t="s">
        <v>3339</v>
      </c>
      <c r="C455">
        <f>runs!$D455+runs!$H455</f>
        <v>901.81283673600001</v>
      </c>
      <c r="D455" t="s">
        <v>3427</v>
      </c>
      <c r="E455">
        <f>runs!$D455+runs!$L455</f>
        <v>430.07004438000001</v>
      </c>
      <c r="F455" t="s">
        <v>6670</v>
      </c>
      <c r="G455">
        <f>runs!$D455+runs!$P455</f>
        <v>286.71120394000002</v>
      </c>
    </row>
    <row r="456" spans="1:7" x14ac:dyDescent="0.2">
      <c r="A456" t="s">
        <v>2462</v>
      </c>
      <c r="B456" t="s">
        <v>3339</v>
      </c>
      <c r="C456">
        <f>runs!$D456+runs!$H456</f>
        <v>901.86010914299993</v>
      </c>
      <c r="D456" t="s">
        <v>3427</v>
      </c>
      <c r="E456">
        <f>runs!$D456+runs!$L456</f>
        <v>872.23450065399993</v>
      </c>
      <c r="F456" t="s">
        <v>6670</v>
      </c>
      <c r="G456">
        <f>runs!$D456+runs!$P456</f>
        <v>253.04900002400001</v>
      </c>
    </row>
    <row r="457" spans="1:7" x14ac:dyDescent="0.2">
      <c r="A457" t="s">
        <v>2463</v>
      </c>
      <c r="B457" t="s">
        <v>3339</v>
      </c>
      <c r="C457">
        <f>runs!$D457+runs!$H457</f>
        <v>901.802011526</v>
      </c>
      <c r="D457" t="s">
        <v>3339</v>
      </c>
      <c r="E457">
        <f>runs!$D457+runs!$L457</f>
        <v>901.76708227300003</v>
      </c>
      <c r="F457" t="s">
        <v>6670</v>
      </c>
      <c r="G457">
        <f>runs!$D457+runs!$P457</f>
        <v>365.263757516</v>
      </c>
    </row>
    <row r="458" spans="1:7" x14ac:dyDescent="0.2">
      <c r="A458" t="s">
        <v>2464</v>
      </c>
      <c r="B458" t="s">
        <v>3339</v>
      </c>
      <c r="C458">
        <f>runs!$D458+runs!$H458</f>
        <v>901.75004540999998</v>
      </c>
      <c r="D458" t="s">
        <v>3427</v>
      </c>
      <c r="E458">
        <f>runs!$D458+runs!$L458</f>
        <v>737.12722083200003</v>
      </c>
      <c r="F458" t="s">
        <v>6670</v>
      </c>
      <c r="G458">
        <f>runs!$D458+runs!$P458</f>
        <v>295.31233867200001</v>
      </c>
    </row>
    <row r="459" spans="1:7" x14ac:dyDescent="0.2">
      <c r="A459" t="s">
        <v>2465</v>
      </c>
      <c r="B459" t="s">
        <v>3339</v>
      </c>
      <c r="C459">
        <f>runs!$D459+runs!$H459</f>
        <v>901.84410316700007</v>
      </c>
      <c r="D459" t="s">
        <v>3339</v>
      </c>
      <c r="E459">
        <f>runs!$D459+runs!$L459</f>
        <v>901.680596713</v>
      </c>
      <c r="F459" t="s">
        <v>6670</v>
      </c>
      <c r="G459">
        <f>runs!$D459+runs!$P459</f>
        <v>392.29569499300004</v>
      </c>
    </row>
    <row r="460" spans="1:7" x14ac:dyDescent="0.2">
      <c r="A460" t="s">
        <v>2466</v>
      </c>
      <c r="B460" t="s">
        <v>3339</v>
      </c>
      <c r="C460">
        <f>runs!$D460+runs!$H460</f>
        <v>901.81816006200006</v>
      </c>
      <c r="D460" t="s">
        <v>3339</v>
      </c>
      <c r="E460">
        <f>runs!$D460+runs!$L460</f>
        <v>901.76775105800004</v>
      </c>
      <c r="F460" t="s">
        <v>6670</v>
      </c>
      <c r="G460">
        <f>runs!$D460+runs!$P460</f>
        <v>358.192785937</v>
      </c>
    </row>
    <row r="461" spans="1:7" x14ac:dyDescent="0.2">
      <c r="A461" t="s">
        <v>2467</v>
      </c>
      <c r="B461" t="s">
        <v>3339</v>
      </c>
      <c r="C461">
        <f>runs!$D461+runs!$H461</f>
        <v>902.323305033</v>
      </c>
      <c r="D461" t="s">
        <v>3339</v>
      </c>
      <c r="E461">
        <f>runs!$D461+runs!$L461</f>
        <v>902.25702579300003</v>
      </c>
      <c r="F461" t="s">
        <v>6670</v>
      </c>
      <c r="G461">
        <f>runs!$D461+runs!$P461</f>
        <v>243.244860749</v>
      </c>
    </row>
    <row r="462" spans="1:7" x14ac:dyDescent="0.2">
      <c r="A462" t="s">
        <v>2468</v>
      </c>
      <c r="B462" t="s">
        <v>3339</v>
      </c>
      <c r="C462">
        <f>runs!$D462+runs!$H462</f>
        <v>902.60460391599997</v>
      </c>
      <c r="D462" t="s">
        <v>3339</v>
      </c>
      <c r="E462">
        <f>runs!$D462+runs!$L462</f>
        <v>902.53450587899999</v>
      </c>
      <c r="F462" t="s">
        <v>6670</v>
      </c>
      <c r="G462">
        <f>runs!$D462+runs!$P462</f>
        <v>257.55496270699996</v>
      </c>
    </row>
    <row r="463" spans="1:7" x14ac:dyDescent="0.2">
      <c r="A463" t="s">
        <v>2469</v>
      </c>
      <c r="B463" t="s">
        <v>3339</v>
      </c>
      <c r="C463">
        <f>runs!$D463+runs!$H463</f>
        <v>902.50452040499999</v>
      </c>
      <c r="D463" t="s">
        <v>3339</v>
      </c>
      <c r="E463">
        <f>runs!$D463+runs!$L463</f>
        <v>902.44773979699994</v>
      </c>
      <c r="F463" t="s">
        <v>6670</v>
      </c>
      <c r="G463">
        <f>runs!$D463+runs!$P463</f>
        <v>283.07358895900001</v>
      </c>
    </row>
    <row r="464" spans="1:7" x14ac:dyDescent="0.2">
      <c r="A464" t="s">
        <v>2470</v>
      </c>
      <c r="B464" t="s">
        <v>3339</v>
      </c>
      <c r="C464">
        <f>runs!$D464+runs!$H464</f>
        <v>902.61932843299996</v>
      </c>
      <c r="D464" t="s">
        <v>3339</v>
      </c>
      <c r="E464">
        <f>runs!$D464+runs!$L464</f>
        <v>902.62645468599999</v>
      </c>
      <c r="F464" t="s">
        <v>6670</v>
      </c>
      <c r="G464">
        <f>runs!$D464+runs!$P464</f>
        <v>270.337567675</v>
      </c>
    </row>
    <row r="465" spans="1:7" x14ac:dyDescent="0.2">
      <c r="A465" t="s">
        <v>2471</v>
      </c>
      <c r="B465" t="s">
        <v>3339</v>
      </c>
      <c r="C465">
        <f>runs!$D465+runs!$H465</f>
        <v>901.83599020500003</v>
      </c>
      <c r="D465" t="s">
        <v>3339</v>
      </c>
      <c r="E465">
        <f>runs!$D465+runs!$L465</f>
        <v>901.68299087500009</v>
      </c>
      <c r="F465" t="s">
        <v>6670</v>
      </c>
      <c r="G465">
        <f>runs!$D465+runs!$P465</f>
        <v>258.31563459699998</v>
      </c>
    </row>
    <row r="466" spans="1:7" x14ac:dyDescent="0.2">
      <c r="A466" t="s">
        <v>2472</v>
      </c>
      <c r="B466" t="s">
        <v>3339</v>
      </c>
      <c r="C466">
        <f>runs!$D466+runs!$H466</f>
        <v>901.83670355999993</v>
      </c>
      <c r="D466" t="s">
        <v>3427</v>
      </c>
      <c r="E466">
        <f>runs!$D466+runs!$L466</f>
        <v>12.459723297</v>
      </c>
      <c r="F466" t="s">
        <v>6670</v>
      </c>
      <c r="G466">
        <f>runs!$D466+runs!$P466</f>
        <v>241.53884357300001</v>
      </c>
    </row>
    <row r="467" spans="1:7" x14ac:dyDescent="0.2">
      <c r="A467" t="s">
        <v>2473</v>
      </c>
      <c r="B467" t="s">
        <v>3339</v>
      </c>
      <c r="C467">
        <f>runs!$D467+runs!$H467</f>
        <v>901.81335962200001</v>
      </c>
      <c r="D467" t="s">
        <v>3427</v>
      </c>
      <c r="E467">
        <f>runs!$D467+runs!$L467</f>
        <v>433.638846538</v>
      </c>
      <c r="F467" t="s">
        <v>6670</v>
      </c>
      <c r="G467">
        <f>runs!$D467+runs!$P467</f>
        <v>287.67592709899998</v>
      </c>
    </row>
    <row r="468" spans="1:7" x14ac:dyDescent="0.2">
      <c r="A468" t="s">
        <v>2474</v>
      </c>
      <c r="B468" t="s">
        <v>3339</v>
      </c>
      <c r="C468">
        <f>runs!$D468+runs!$H468</f>
        <v>901.85423129100002</v>
      </c>
      <c r="D468" t="s">
        <v>3427</v>
      </c>
      <c r="E468">
        <f>runs!$D468+runs!$L468</f>
        <v>875.18423373899998</v>
      </c>
      <c r="F468" t="s">
        <v>6670</v>
      </c>
      <c r="G468">
        <f>runs!$D468+runs!$P468</f>
        <v>251.45062162600001</v>
      </c>
    </row>
    <row r="469" spans="1:7" x14ac:dyDescent="0.2">
      <c r="A469" t="s">
        <v>2475</v>
      </c>
      <c r="B469" t="s">
        <v>3339</v>
      </c>
      <c r="C469">
        <f>runs!$D469+runs!$H469</f>
        <v>901.79620929999999</v>
      </c>
      <c r="D469" t="s">
        <v>4061</v>
      </c>
      <c r="E469">
        <f>runs!$D469+runs!$L469</f>
        <v>0.299167346</v>
      </c>
      <c r="F469" t="s">
        <v>6670</v>
      </c>
      <c r="G469">
        <f>runs!$D469+runs!$P469</f>
        <v>209.03693161300001</v>
      </c>
    </row>
    <row r="470" spans="1:7" x14ac:dyDescent="0.2">
      <c r="A470" t="s">
        <v>2476</v>
      </c>
      <c r="B470" t="s">
        <v>3427</v>
      </c>
      <c r="C470">
        <f>runs!$D470+runs!$H470</f>
        <v>1.5460921539999999</v>
      </c>
      <c r="D470" t="s">
        <v>3427</v>
      </c>
      <c r="E470">
        <f>runs!$D470+runs!$L470</f>
        <v>0.169119936</v>
      </c>
      <c r="F470" t="s">
        <v>6670</v>
      </c>
      <c r="G470">
        <f>runs!$D470+runs!$P470</f>
        <v>250.094689472</v>
      </c>
    </row>
    <row r="471" spans="1:7" x14ac:dyDescent="0.2">
      <c r="A471" t="s">
        <v>2477</v>
      </c>
      <c r="B471" t="s">
        <v>3427</v>
      </c>
      <c r="C471">
        <f>runs!$D471+runs!$H471</f>
        <v>0.12206257</v>
      </c>
      <c r="D471" t="s">
        <v>3427</v>
      </c>
      <c r="E471">
        <f>runs!$D471+runs!$L471</f>
        <v>0.129816653</v>
      </c>
      <c r="F471" t="s">
        <v>3427</v>
      </c>
      <c r="G471">
        <f>runs!$D471+runs!$P471</f>
        <v>9.647180745</v>
      </c>
    </row>
    <row r="472" spans="1:7" x14ac:dyDescent="0.2">
      <c r="A472" t="s">
        <v>2478</v>
      </c>
      <c r="B472" t="s">
        <v>3339</v>
      </c>
      <c r="C472">
        <f>runs!$D472+runs!$H472</f>
        <v>901.76143388900005</v>
      </c>
      <c r="D472" t="s">
        <v>4061</v>
      </c>
      <c r="E472">
        <f>runs!$D472+runs!$L472</f>
        <v>0.156954659</v>
      </c>
      <c r="F472" t="s">
        <v>6670</v>
      </c>
      <c r="G472">
        <f>runs!$D472+runs!$P472</f>
        <v>298.19797639000001</v>
      </c>
    </row>
    <row r="473" spans="1:7" x14ac:dyDescent="0.2">
      <c r="A473" t="s">
        <v>2479</v>
      </c>
      <c r="B473" t="s">
        <v>3427</v>
      </c>
      <c r="C473">
        <f>runs!$D473+runs!$H473</f>
        <v>6.0722598000000003E-2</v>
      </c>
      <c r="D473" t="s">
        <v>3427</v>
      </c>
      <c r="E473">
        <f>runs!$D473+runs!$L473</f>
        <v>6.4157921000000007E-2</v>
      </c>
      <c r="F473" t="s">
        <v>3427</v>
      </c>
      <c r="G473">
        <f>runs!$D473+runs!$P473</f>
        <v>6.1256423369999995</v>
      </c>
    </row>
    <row r="474" spans="1:7" x14ac:dyDescent="0.2">
      <c r="A474" t="s">
        <v>2480</v>
      </c>
      <c r="B474" t="s">
        <v>3339</v>
      </c>
      <c r="C474">
        <f>runs!$D474+runs!$H474</f>
        <v>901.85544724600004</v>
      </c>
      <c r="D474" t="s">
        <v>3427</v>
      </c>
      <c r="E474">
        <f>runs!$D474+runs!$L474</f>
        <v>9.1137830000000003E-2</v>
      </c>
      <c r="F474" t="s">
        <v>3427</v>
      </c>
      <c r="G474">
        <f>runs!$D474+runs!$P474</f>
        <v>8.7771538889999992</v>
      </c>
    </row>
    <row r="475" spans="1:7" x14ac:dyDescent="0.2">
      <c r="A475" t="s">
        <v>2481</v>
      </c>
      <c r="B475" t="s">
        <v>3339</v>
      </c>
      <c r="C475">
        <f>runs!$D475+runs!$H475</f>
        <v>901.91470272499998</v>
      </c>
      <c r="D475" t="s">
        <v>4061</v>
      </c>
      <c r="E475">
        <f>runs!$D475+runs!$L475</f>
        <v>0.487013794</v>
      </c>
      <c r="F475" t="s">
        <v>6670</v>
      </c>
      <c r="G475">
        <f>runs!$D475+runs!$P475</f>
        <v>227.23014993300001</v>
      </c>
    </row>
    <row r="476" spans="1:7" x14ac:dyDescent="0.2">
      <c r="A476" t="s">
        <v>2482</v>
      </c>
      <c r="B476" t="s">
        <v>3427</v>
      </c>
      <c r="C476">
        <f>runs!$D476+runs!$H476</f>
        <v>105.893900403</v>
      </c>
      <c r="D476" t="s">
        <v>3427</v>
      </c>
      <c r="E476">
        <f>runs!$D476+runs!$L476</f>
        <v>0.15986296</v>
      </c>
      <c r="F476" t="s">
        <v>6670</v>
      </c>
      <c r="G476">
        <f>runs!$D476+runs!$P476</f>
        <v>228.700623444</v>
      </c>
    </row>
    <row r="477" spans="1:7" x14ac:dyDescent="0.2">
      <c r="A477" t="s">
        <v>2483</v>
      </c>
      <c r="B477" t="s">
        <v>3339</v>
      </c>
      <c r="C477">
        <f>runs!$D477+runs!$H477</f>
        <v>901.87052812700006</v>
      </c>
      <c r="D477" t="s">
        <v>3427</v>
      </c>
      <c r="E477">
        <f>runs!$D477+runs!$L477</f>
        <v>0.121046664</v>
      </c>
      <c r="F477" t="s">
        <v>3427</v>
      </c>
      <c r="G477">
        <f>runs!$D477+runs!$P477</f>
        <v>54.129961487999999</v>
      </c>
    </row>
    <row r="478" spans="1:7" x14ac:dyDescent="0.2">
      <c r="A478" t="s">
        <v>2484</v>
      </c>
      <c r="B478" t="s">
        <v>3339</v>
      </c>
      <c r="C478">
        <f>runs!$D478+runs!$H478</f>
        <v>901.82011018700007</v>
      </c>
      <c r="D478" t="s">
        <v>3427</v>
      </c>
      <c r="E478">
        <f>runs!$D478+runs!$L478</f>
        <v>0.32343916499999997</v>
      </c>
      <c r="F478" t="s">
        <v>3427</v>
      </c>
      <c r="G478">
        <f>runs!$D478+runs!$P478</f>
        <v>70.534749185999999</v>
      </c>
    </row>
    <row r="479" spans="1:7" x14ac:dyDescent="0.2">
      <c r="A479" t="s">
        <v>2485</v>
      </c>
      <c r="B479" t="s">
        <v>3339</v>
      </c>
      <c r="C479">
        <f>runs!$D479+runs!$H479</f>
        <v>901.74276499999996</v>
      </c>
      <c r="D479" t="s">
        <v>3339</v>
      </c>
      <c r="E479">
        <f>runs!$D479+runs!$L479</f>
        <v>901.77255498399995</v>
      </c>
      <c r="F479" t="s">
        <v>6670</v>
      </c>
      <c r="G479">
        <f>runs!$D479+runs!$P479</f>
        <v>383.79858508699999</v>
      </c>
    </row>
    <row r="480" spans="1:7" x14ac:dyDescent="0.2">
      <c r="A480" t="s">
        <v>2486</v>
      </c>
      <c r="B480" t="s">
        <v>3339</v>
      </c>
      <c r="C480">
        <f>runs!$D480+runs!$H480</f>
        <v>901.86445981899999</v>
      </c>
      <c r="D480" t="s">
        <v>3339</v>
      </c>
      <c r="E480">
        <f>runs!$D480+runs!$L480</f>
        <v>901.79546180199998</v>
      </c>
      <c r="F480" t="s">
        <v>6670</v>
      </c>
      <c r="G480">
        <f>runs!$D480+runs!$P480</f>
        <v>363.767814278</v>
      </c>
    </row>
    <row r="481" spans="1:7" x14ac:dyDescent="0.2">
      <c r="A481" t="s">
        <v>2487</v>
      </c>
      <c r="B481" t="s">
        <v>3339</v>
      </c>
      <c r="C481">
        <f>runs!$D481+runs!$H481</f>
        <v>901.85140171099999</v>
      </c>
      <c r="D481" t="s">
        <v>3339</v>
      </c>
      <c r="E481">
        <f>runs!$D481+runs!$L481</f>
        <v>901.794386616</v>
      </c>
      <c r="F481" t="s">
        <v>6670</v>
      </c>
      <c r="G481">
        <f>runs!$D481+runs!$P481</f>
        <v>347.96458946400003</v>
      </c>
    </row>
    <row r="482" spans="1:7" x14ac:dyDescent="0.2">
      <c r="A482" t="s">
        <v>2488</v>
      </c>
      <c r="B482" t="s">
        <v>3339</v>
      </c>
      <c r="C482">
        <f>runs!$D482+runs!$H482</f>
        <v>901.86605118</v>
      </c>
      <c r="D482" t="s">
        <v>3339</v>
      </c>
      <c r="E482">
        <f>runs!$D482+runs!$L482</f>
        <v>901.78486103400007</v>
      </c>
      <c r="F482" t="s">
        <v>6670</v>
      </c>
      <c r="G482">
        <f>runs!$D482+runs!$P482</f>
        <v>370.01813267199998</v>
      </c>
    </row>
    <row r="483" spans="1:7" x14ac:dyDescent="0.2">
      <c r="A483" t="s">
        <v>2489</v>
      </c>
      <c r="B483" t="s">
        <v>3339</v>
      </c>
      <c r="C483">
        <f>runs!$D483+runs!$H483</f>
        <v>901.88623668100001</v>
      </c>
      <c r="D483" t="s">
        <v>3339</v>
      </c>
      <c r="E483">
        <f>runs!$D483+runs!$L483</f>
        <v>901.70114823699998</v>
      </c>
      <c r="F483" t="s">
        <v>6670</v>
      </c>
      <c r="G483">
        <f>runs!$D483+runs!$P483</f>
        <v>320.04089459799997</v>
      </c>
    </row>
    <row r="484" spans="1:7" x14ac:dyDescent="0.2">
      <c r="A484" t="s">
        <v>2490</v>
      </c>
      <c r="B484" t="s">
        <v>3339</v>
      </c>
      <c r="C484">
        <f>runs!$D484+runs!$H484</f>
        <v>901.92247047199999</v>
      </c>
      <c r="D484" t="s">
        <v>3339</v>
      </c>
      <c r="E484">
        <f>runs!$D484+runs!$L484</f>
        <v>901.86746171499999</v>
      </c>
      <c r="F484" t="s">
        <v>6670</v>
      </c>
      <c r="G484">
        <f>runs!$D484+runs!$P484</f>
        <v>339.27071991199995</v>
      </c>
    </row>
    <row r="485" spans="1:7" x14ac:dyDescent="0.2">
      <c r="A485" t="s">
        <v>2491</v>
      </c>
      <c r="B485" t="s">
        <v>3339</v>
      </c>
      <c r="C485">
        <f>runs!$D485+runs!$H485</f>
        <v>901.75571837999996</v>
      </c>
      <c r="D485" t="s">
        <v>3339</v>
      </c>
      <c r="E485">
        <f>runs!$D485+runs!$L485</f>
        <v>901.77097104199993</v>
      </c>
      <c r="F485" t="s">
        <v>6670</v>
      </c>
      <c r="G485">
        <f>runs!$D485+runs!$P485</f>
        <v>319.050672238</v>
      </c>
    </row>
    <row r="486" spans="1:7" x14ac:dyDescent="0.2">
      <c r="A486" t="s">
        <v>2492</v>
      </c>
      <c r="B486" t="s">
        <v>3339</v>
      </c>
      <c r="C486">
        <f>runs!$D486+runs!$H486</f>
        <v>901.87809525500006</v>
      </c>
      <c r="D486" t="s">
        <v>3339</v>
      </c>
      <c r="E486">
        <f>runs!$D486+runs!$L486</f>
        <v>901.79715170100008</v>
      </c>
      <c r="F486" t="s">
        <v>6670</v>
      </c>
      <c r="G486">
        <f>runs!$D486+runs!$P486</f>
        <v>389.05560826300001</v>
      </c>
    </row>
    <row r="487" spans="1:7" x14ac:dyDescent="0.2">
      <c r="A487" t="s">
        <v>2493</v>
      </c>
      <c r="B487" t="s">
        <v>3339</v>
      </c>
      <c r="C487">
        <f>runs!$D487+runs!$H487</f>
        <v>901.85573653100005</v>
      </c>
      <c r="D487" t="s">
        <v>3339</v>
      </c>
      <c r="E487">
        <f>runs!$D487+runs!$L487</f>
        <v>901.80325948400002</v>
      </c>
      <c r="F487" t="s">
        <v>6670</v>
      </c>
      <c r="G487">
        <f>runs!$D487+runs!$P487</f>
        <v>280.41437632099996</v>
      </c>
    </row>
    <row r="488" spans="1:7" x14ac:dyDescent="0.2">
      <c r="A488" t="s">
        <v>2494</v>
      </c>
      <c r="B488" t="s">
        <v>3339</v>
      </c>
      <c r="C488">
        <f>runs!$D488+runs!$H488</f>
        <v>901.84246827800007</v>
      </c>
      <c r="D488" t="s">
        <v>3339</v>
      </c>
      <c r="E488">
        <f>runs!$D488+runs!$L488</f>
        <v>901.79690749200006</v>
      </c>
      <c r="F488" t="s">
        <v>6670</v>
      </c>
      <c r="G488">
        <f>runs!$D488+runs!$P488</f>
        <v>276.77698633400001</v>
      </c>
    </row>
    <row r="489" spans="1:7" x14ac:dyDescent="0.2">
      <c r="A489" t="s">
        <v>2495</v>
      </c>
      <c r="B489" t="s">
        <v>3339</v>
      </c>
      <c r="C489">
        <f>runs!$D489+runs!$H489</f>
        <v>901.85179619999997</v>
      </c>
      <c r="D489" t="s">
        <v>3339</v>
      </c>
      <c r="E489">
        <f>runs!$D489+runs!$L489</f>
        <v>901.68104592099996</v>
      </c>
      <c r="F489" t="s">
        <v>6670</v>
      </c>
      <c r="G489">
        <f>runs!$D489+runs!$P489</f>
        <v>337.51503918399999</v>
      </c>
    </row>
    <row r="490" spans="1:7" x14ac:dyDescent="0.2">
      <c r="A490" t="s">
        <v>2496</v>
      </c>
      <c r="B490" t="s">
        <v>3339</v>
      </c>
      <c r="C490">
        <f>runs!$D490+runs!$H490</f>
        <v>901.88573793800003</v>
      </c>
      <c r="D490" t="s">
        <v>3339</v>
      </c>
      <c r="E490">
        <f>runs!$D490+runs!$L490</f>
        <v>901.834289571</v>
      </c>
      <c r="F490" t="s">
        <v>6670</v>
      </c>
      <c r="G490">
        <f>runs!$D490+runs!$P490</f>
        <v>272.87442978999997</v>
      </c>
    </row>
    <row r="491" spans="1:7" x14ac:dyDescent="0.2">
      <c r="A491" t="s">
        <v>2497</v>
      </c>
      <c r="B491" t="s">
        <v>3339</v>
      </c>
      <c r="C491">
        <f>runs!$D491+runs!$H491</f>
        <v>901.75423434300001</v>
      </c>
      <c r="D491" t="s">
        <v>3339</v>
      </c>
      <c r="E491">
        <f>runs!$D491+runs!$L491</f>
        <v>901.77774223899996</v>
      </c>
      <c r="F491" t="s">
        <v>6670</v>
      </c>
      <c r="G491">
        <f>runs!$D491+runs!$P491</f>
        <v>365.67609403199998</v>
      </c>
    </row>
    <row r="492" spans="1:7" x14ac:dyDescent="0.2">
      <c r="A492" t="s">
        <v>2498</v>
      </c>
      <c r="B492" t="s">
        <v>3339</v>
      </c>
      <c r="C492">
        <f>runs!$D492+runs!$H492</f>
        <v>901.86907883799995</v>
      </c>
      <c r="D492" t="s">
        <v>3339</v>
      </c>
      <c r="E492">
        <f>runs!$D492+runs!$L492</f>
        <v>901.799378144</v>
      </c>
      <c r="F492" t="s">
        <v>6670</v>
      </c>
      <c r="G492">
        <f>runs!$D492+runs!$P492</f>
        <v>363.77015852099998</v>
      </c>
    </row>
    <row r="493" spans="1:7" x14ac:dyDescent="0.2">
      <c r="A493" t="s">
        <v>2499</v>
      </c>
      <c r="B493" t="s">
        <v>3339</v>
      </c>
      <c r="C493">
        <f>runs!$D493+runs!$H493</f>
        <v>901.86092600500001</v>
      </c>
      <c r="D493" t="s">
        <v>3339</v>
      </c>
      <c r="E493">
        <f>runs!$D493+runs!$L493</f>
        <v>901.79904334799994</v>
      </c>
      <c r="F493" t="s">
        <v>6670</v>
      </c>
      <c r="G493">
        <f>runs!$D493+runs!$P493</f>
        <v>347.67236142199999</v>
      </c>
    </row>
    <row r="494" spans="1:7" x14ac:dyDescent="0.2">
      <c r="A494" t="s">
        <v>2500</v>
      </c>
      <c r="B494" t="s">
        <v>3339</v>
      </c>
      <c r="C494">
        <f>runs!$D494+runs!$H494</f>
        <v>901.85657616399999</v>
      </c>
      <c r="D494" t="s">
        <v>3339</v>
      </c>
      <c r="E494">
        <f>runs!$D494+runs!$L494</f>
        <v>901.79463991600005</v>
      </c>
      <c r="F494" t="s">
        <v>6670</v>
      </c>
      <c r="G494">
        <f>runs!$D494+runs!$P494</f>
        <v>370.28662038499999</v>
      </c>
    </row>
    <row r="495" spans="1:7" x14ac:dyDescent="0.2">
      <c r="A495" t="s">
        <v>2501</v>
      </c>
      <c r="B495" t="s">
        <v>3339</v>
      </c>
      <c r="C495">
        <f>runs!$D495+runs!$H495</f>
        <v>901.87325460199997</v>
      </c>
      <c r="D495" t="s">
        <v>3339</v>
      </c>
      <c r="E495">
        <f>runs!$D495+runs!$L495</f>
        <v>901.68700330699994</v>
      </c>
      <c r="F495" t="s">
        <v>6670</v>
      </c>
      <c r="G495">
        <f>runs!$D495+runs!$P495</f>
        <v>319.95686716799997</v>
      </c>
    </row>
    <row r="496" spans="1:7" x14ac:dyDescent="0.2">
      <c r="A496" t="s">
        <v>2502</v>
      </c>
      <c r="B496" t="s">
        <v>3339</v>
      </c>
      <c r="C496">
        <f>runs!$D496+runs!$H496</f>
        <v>901.90759002199991</v>
      </c>
      <c r="D496" t="s">
        <v>3339</v>
      </c>
      <c r="E496">
        <f>runs!$D496+runs!$L496</f>
        <v>901.85759218199996</v>
      </c>
      <c r="F496" t="s">
        <v>6670</v>
      </c>
      <c r="G496">
        <f>runs!$D496+runs!$P496</f>
        <v>338.55373000700001</v>
      </c>
    </row>
    <row r="497" spans="1:7" x14ac:dyDescent="0.2">
      <c r="A497" t="s">
        <v>2503</v>
      </c>
      <c r="B497" t="s">
        <v>3339</v>
      </c>
      <c r="C497">
        <f>runs!$D497+runs!$H497</f>
        <v>901.76626152200004</v>
      </c>
      <c r="D497" t="s">
        <v>3339</v>
      </c>
      <c r="E497">
        <f>runs!$D497+runs!$L497</f>
        <v>901.77818645599996</v>
      </c>
      <c r="F497" t="s">
        <v>6670</v>
      </c>
      <c r="G497">
        <f>runs!$D497+runs!$P497</f>
        <v>319.33212830799999</v>
      </c>
    </row>
    <row r="498" spans="1:7" x14ac:dyDescent="0.2">
      <c r="A498" t="s">
        <v>2504</v>
      </c>
      <c r="B498" t="s">
        <v>3339</v>
      </c>
      <c r="C498">
        <f>runs!$D498+runs!$H498</f>
        <v>901.878901606</v>
      </c>
      <c r="D498" t="s">
        <v>3339</v>
      </c>
      <c r="E498">
        <f>runs!$D498+runs!$L498</f>
        <v>901.80690619400002</v>
      </c>
      <c r="F498" t="s">
        <v>6670</v>
      </c>
      <c r="G498">
        <f>runs!$D498+runs!$P498</f>
        <v>386.57188656199997</v>
      </c>
    </row>
    <row r="499" spans="1:7" x14ac:dyDescent="0.2">
      <c r="A499" t="s">
        <v>2505</v>
      </c>
      <c r="B499" t="s">
        <v>3339</v>
      </c>
      <c r="C499">
        <f>runs!$D499+runs!$H499</f>
        <v>901.84595427199997</v>
      </c>
      <c r="D499" t="s">
        <v>3339</v>
      </c>
      <c r="E499">
        <f>runs!$D499+runs!$L499</f>
        <v>901.78863825099995</v>
      </c>
      <c r="F499" t="s">
        <v>6670</v>
      </c>
      <c r="G499">
        <f>runs!$D499+runs!$P499</f>
        <v>279.90895621300001</v>
      </c>
    </row>
    <row r="500" spans="1:7" x14ac:dyDescent="0.2">
      <c r="A500" t="s">
        <v>2506</v>
      </c>
      <c r="B500" t="s">
        <v>3339</v>
      </c>
      <c r="C500">
        <f>runs!$D500+runs!$H500</f>
        <v>901.85811753799999</v>
      </c>
      <c r="D500" t="s">
        <v>3339</v>
      </c>
      <c r="E500">
        <f>runs!$D500+runs!$L500</f>
        <v>901.81507083000008</v>
      </c>
      <c r="F500" t="s">
        <v>6670</v>
      </c>
      <c r="G500">
        <f>runs!$D500+runs!$P500</f>
        <v>288.787582407</v>
      </c>
    </row>
    <row r="501" spans="1:7" x14ac:dyDescent="0.2">
      <c r="A501" t="s">
        <v>2507</v>
      </c>
      <c r="B501" t="s">
        <v>3339</v>
      </c>
      <c r="C501">
        <f>runs!$D501+runs!$H501</f>
        <v>901.86146664299997</v>
      </c>
      <c r="D501" t="s">
        <v>3339</v>
      </c>
      <c r="E501">
        <f>runs!$D501+runs!$L501</f>
        <v>901.69225944100003</v>
      </c>
      <c r="F501" t="s">
        <v>6670</v>
      </c>
      <c r="G501">
        <f>runs!$D501+runs!$P501</f>
        <v>339.004690165</v>
      </c>
    </row>
    <row r="502" spans="1:7" x14ac:dyDescent="0.2">
      <c r="A502" t="s">
        <v>2508</v>
      </c>
      <c r="B502" t="s">
        <v>3339</v>
      </c>
      <c r="C502">
        <f>runs!$D502+runs!$H502</f>
        <v>901.88412789500001</v>
      </c>
      <c r="D502" t="s">
        <v>3339</v>
      </c>
      <c r="E502">
        <f>runs!$D502+runs!$L502</f>
        <v>901.83015220799996</v>
      </c>
      <c r="F502" t="s">
        <v>6670</v>
      </c>
      <c r="G502">
        <f>runs!$D502+runs!$P502</f>
        <v>285.05344452999998</v>
      </c>
    </row>
    <row r="503" spans="1:7" x14ac:dyDescent="0.2">
      <c r="A503" t="s">
        <v>2509</v>
      </c>
      <c r="B503" t="s">
        <v>3339</v>
      </c>
      <c r="C503">
        <f>runs!$D503+runs!$H503</f>
        <v>901.75927934699996</v>
      </c>
      <c r="D503" t="s">
        <v>3339</v>
      </c>
      <c r="E503">
        <f>runs!$D503+runs!$L503</f>
        <v>901.83112074600001</v>
      </c>
      <c r="F503" t="s">
        <v>6670</v>
      </c>
      <c r="G503">
        <f>runs!$D503+runs!$P503</f>
        <v>260.001233286</v>
      </c>
    </row>
    <row r="504" spans="1:7" x14ac:dyDescent="0.2">
      <c r="A504" t="s">
        <v>2510</v>
      </c>
      <c r="B504" t="s">
        <v>3339</v>
      </c>
      <c r="C504">
        <f>runs!$D504+runs!$H504</f>
        <v>901.88620754400006</v>
      </c>
      <c r="D504" t="s">
        <v>3339</v>
      </c>
      <c r="E504">
        <f>runs!$D504+runs!$L504</f>
        <v>901.825534554</v>
      </c>
      <c r="F504" t="s">
        <v>6670</v>
      </c>
      <c r="G504">
        <f>runs!$D504+runs!$P504</f>
        <v>263.11242558399999</v>
      </c>
    </row>
    <row r="505" spans="1:7" x14ac:dyDescent="0.2">
      <c r="A505" t="s">
        <v>2511</v>
      </c>
      <c r="B505" t="s">
        <v>3339</v>
      </c>
      <c r="C505">
        <f>runs!$D505+runs!$H505</f>
        <v>901.84538995000003</v>
      </c>
      <c r="D505" t="s">
        <v>3339</v>
      </c>
      <c r="E505">
        <f>runs!$D505+runs!$L505</f>
        <v>901.80184249900003</v>
      </c>
      <c r="F505" t="s">
        <v>6670</v>
      </c>
      <c r="G505">
        <f>runs!$D505+runs!$P505</f>
        <v>312.74951886999997</v>
      </c>
    </row>
    <row r="506" spans="1:7" x14ac:dyDescent="0.2">
      <c r="A506" t="s">
        <v>2512</v>
      </c>
      <c r="B506" t="s">
        <v>3339</v>
      </c>
      <c r="C506">
        <f>runs!$D506+runs!$H506</f>
        <v>901.84451566099995</v>
      </c>
      <c r="D506" t="s">
        <v>3427</v>
      </c>
      <c r="E506">
        <f>runs!$D506+runs!$L506</f>
        <v>162.77767323099999</v>
      </c>
      <c r="F506" t="s">
        <v>6670</v>
      </c>
      <c r="G506">
        <f>runs!$D506+runs!$P506</f>
        <v>358.01337443099999</v>
      </c>
    </row>
    <row r="507" spans="1:7" x14ac:dyDescent="0.2">
      <c r="A507" t="s">
        <v>2513</v>
      </c>
      <c r="B507" t="s">
        <v>3339</v>
      </c>
      <c r="C507">
        <f>runs!$D507+runs!$H507</f>
        <v>901.83570384200004</v>
      </c>
      <c r="D507" t="s">
        <v>3339</v>
      </c>
      <c r="E507">
        <f>runs!$D507+runs!$L507</f>
        <v>901.65077297400001</v>
      </c>
      <c r="F507" t="s">
        <v>6670</v>
      </c>
      <c r="G507">
        <f>runs!$D507+runs!$P507</f>
        <v>209.14885674799999</v>
      </c>
    </row>
    <row r="508" spans="1:7" x14ac:dyDescent="0.2">
      <c r="A508" t="s">
        <v>2514</v>
      </c>
      <c r="B508" t="s">
        <v>3339</v>
      </c>
      <c r="C508">
        <f>runs!$D508+runs!$H508</f>
        <v>901.84758736500009</v>
      </c>
      <c r="D508" t="s">
        <v>3427</v>
      </c>
      <c r="E508">
        <f>runs!$D508+runs!$L508</f>
        <v>80.640771111000006</v>
      </c>
      <c r="F508" t="s">
        <v>6670</v>
      </c>
      <c r="G508">
        <f>runs!$D508+runs!$P508</f>
        <v>214.44284124999999</v>
      </c>
    </row>
    <row r="509" spans="1:7" x14ac:dyDescent="0.2">
      <c r="A509" t="s">
        <v>2515</v>
      </c>
      <c r="B509" t="s">
        <v>3339</v>
      </c>
      <c r="C509">
        <f>runs!$D509+runs!$H509</f>
        <v>901.75668285699999</v>
      </c>
      <c r="D509" t="s">
        <v>3427</v>
      </c>
      <c r="E509">
        <f>runs!$D509+runs!$L509</f>
        <v>225.77643295500002</v>
      </c>
      <c r="F509" t="s">
        <v>6670</v>
      </c>
      <c r="G509">
        <f>runs!$D509+runs!$P509</f>
        <v>221.57515518800002</v>
      </c>
    </row>
    <row r="510" spans="1:7" x14ac:dyDescent="0.2">
      <c r="A510" t="s">
        <v>2516</v>
      </c>
      <c r="B510" t="s">
        <v>3339</v>
      </c>
      <c r="C510">
        <f>runs!$D510+runs!$H510</f>
        <v>901.80666789899999</v>
      </c>
      <c r="D510" t="s">
        <v>3427</v>
      </c>
      <c r="E510">
        <f>runs!$D510+runs!$L510</f>
        <v>150.83382052900001</v>
      </c>
      <c r="F510" t="s">
        <v>6670</v>
      </c>
      <c r="G510">
        <f>runs!$D510+runs!$P510</f>
        <v>274.53292365900001</v>
      </c>
    </row>
    <row r="511" spans="1:7" x14ac:dyDescent="0.2">
      <c r="A511" t="s">
        <v>2517</v>
      </c>
      <c r="B511" t="s">
        <v>3339</v>
      </c>
      <c r="C511">
        <f>runs!$D511+runs!$H511</f>
        <v>901.832130441</v>
      </c>
      <c r="D511" t="s">
        <v>3339</v>
      </c>
      <c r="E511">
        <f>runs!$D511+runs!$L511</f>
        <v>901.76829378600007</v>
      </c>
      <c r="F511" t="s">
        <v>6670</v>
      </c>
      <c r="G511">
        <f>runs!$D511+runs!$P511</f>
        <v>330.67795368199995</v>
      </c>
    </row>
    <row r="512" spans="1:7" x14ac:dyDescent="0.2">
      <c r="A512" t="s">
        <v>2518</v>
      </c>
      <c r="B512" t="s">
        <v>3339</v>
      </c>
      <c r="C512">
        <f>runs!$D512+runs!$H512</f>
        <v>901.92127834299993</v>
      </c>
      <c r="D512" t="s">
        <v>3427</v>
      </c>
      <c r="E512">
        <f>runs!$D512+runs!$L512</f>
        <v>719.209316554</v>
      </c>
      <c r="F512" t="s">
        <v>6670</v>
      </c>
      <c r="G512">
        <f>runs!$D512+runs!$P512</f>
        <v>281.38385524299997</v>
      </c>
    </row>
    <row r="513" spans="1:7" x14ac:dyDescent="0.2">
      <c r="A513" t="s">
        <v>2519</v>
      </c>
      <c r="B513" t="s">
        <v>3339</v>
      </c>
      <c r="C513">
        <f>runs!$D513+runs!$H513</f>
        <v>901.84643338199999</v>
      </c>
      <c r="D513" t="s">
        <v>3339</v>
      </c>
      <c r="E513">
        <f>runs!$D513+runs!$L513</f>
        <v>901.769255585</v>
      </c>
      <c r="F513" t="s">
        <v>6670</v>
      </c>
      <c r="G513">
        <f>runs!$D513+runs!$P513</f>
        <v>251.49275463000001</v>
      </c>
    </row>
    <row r="514" spans="1:7" x14ac:dyDescent="0.2">
      <c r="A514" t="s">
        <v>2520</v>
      </c>
      <c r="B514" t="s">
        <v>3339</v>
      </c>
      <c r="C514">
        <f>runs!$D514+runs!$H514</f>
        <v>901.86345085099993</v>
      </c>
      <c r="D514" t="s">
        <v>3427</v>
      </c>
      <c r="E514">
        <f>runs!$D514+runs!$L514</f>
        <v>164.74035954999999</v>
      </c>
      <c r="F514" t="s">
        <v>6670</v>
      </c>
      <c r="G514">
        <f>runs!$D514+runs!$P514</f>
        <v>285.33434222600005</v>
      </c>
    </row>
    <row r="515" spans="1:7" x14ac:dyDescent="0.2">
      <c r="A515" t="s">
        <v>2521</v>
      </c>
      <c r="B515" t="s">
        <v>3339</v>
      </c>
      <c r="C515">
        <f>runs!$D515+runs!$H515</f>
        <v>901.70733617799999</v>
      </c>
      <c r="D515" t="s">
        <v>4061</v>
      </c>
      <c r="E515">
        <f>runs!$D515+runs!$L515</f>
        <v>0.29706268499999999</v>
      </c>
      <c r="F515" t="s">
        <v>6670</v>
      </c>
      <c r="G515">
        <f>runs!$D515+runs!$P515</f>
        <v>212.16928583399999</v>
      </c>
    </row>
    <row r="516" spans="1:7" x14ac:dyDescent="0.2">
      <c r="A516" t="s">
        <v>2522</v>
      </c>
      <c r="B516" t="s">
        <v>3427</v>
      </c>
      <c r="C516">
        <f>runs!$D516+runs!$H516</f>
        <v>1.559161016</v>
      </c>
      <c r="D516" t="s">
        <v>3427</v>
      </c>
      <c r="E516">
        <f>runs!$D516+runs!$L516</f>
        <v>0.16659538299999999</v>
      </c>
      <c r="F516" t="s">
        <v>6670</v>
      </c>
      <c r="G516">
        <f>runs!$D516+runs!$P516</f>
        <v>250.95284441800001</v>
      </c>
    </row>
    <row r="517" spans="1:7" x14ac:dyDescent="0.2">
      <c r="A517" t="s">
        <v>2523</v>
      </c>
      <c r="B517" t="s">
        <v>3427</v>
      </c>
      <c r="C517">
        <f>runs!$D517+runs!$H517</f>
        <v>0.102424579</v>
      </c>
      <c r="D517" t="s">
        <v>3427</v>
      </c>
      <c r="E517">
        <f>runs!$D517+runs!$L517</f>
        <v>0.105878693</v>
      </c>
      <c r="F517" t="s">
        <v>3427</v>
      </c>
      <c r="G517">
        <f>runs!$D517+runs!$P517</f>
        <v>9.6034695859999992</v>
      </c>
    </row>
    <row r="518" spans="1:7" x14ac:dyDescent="0.2">
      <c r="A518" t="s">
        <v>2524</v>
      </c>
      <c r="B518" t="s">
        <v>3339</v>
      </c>
      <c r="C518">
        <f>runs!$D518+runs!$H518</f>
        <v>901.81866391799997</v>
      </c>
      <c r="D518" t="s">
        <v>4061</v>
      </c>
      <c r="E518">
        <f>runs!$D518+runs!$L518</f>
        <v>0.13284875600000001</v>
      </c>
      <c r="F518" t="s">
        <v>6670</v>
      </c>
      <c r="G518">
        <f>runs!$D518+runs!$P518</f>
        <v>282.90073570500005</v>
      </c>
    </row>
    <row r="519" spans="1:7" x14ac:dyDescent="0.2">
      <c r="A519" t="s">
        <v>2525</v>
      </c>
      <c r="B519" t="s">
        <v>3427</v>
      </c>
      <c r="C519">
        <f>runs!$D519+runs!$H519</f>
        <v>6.3527789000000001E-2</v>
      </c>
      <c r="D519" t="s">
        <v>3427</v>
      </c>
      <c r="E519">
        <f>runs!$D519+runs!$L519</f>
        <v>6.2529828999999995E-2</v>
      </c>
      <c r="F519" t="s">
        <v>3427</v>
      </c>
      <c r="G519">
        <f>runs!$D519+runs!$P519</f>
        <v>6.1947343520000002</v>
      </c>
    </row>
    <row r="520" spans="1:7" x14ac:dyDescent="0.2">
      <c r="A520" t="s">
        <v>2526</v>
      </c>
      <c r="B520" t="s">
        <v>3339</v>
      </c>
      <c r="C520">
        <f>runs!$D520+runs!$H520</f>
        <v>901.85818451</v>
      </c>
      <c r="D520" t="s">
        <v>3427</v>
      </c>
      <c r="E520">
        <f>runs!$D520+runs!$L520</f>
        <v>8.0828468000000001E-2</v>
      </c>
      <c r="F520" t="s">
        <v>3427</v>
      </c>
      <c r="G520">
        <f>runs!$D520+runs!$P520</f>
        <v>8.7717043390000011</v>
      </c>
    </row>
    <row r="521" spans="1:7" x14ac:dyDescent="0.2">
      <c r="A521" t="s">
        <v>2527</v>
      </c>
      <c r="B521" t="s">
        <v>3339</v>
      </c>
      <c r="C521">
        <f>runs!$D521+runs!$H521</f>
        <v>901.84692334300007</v>
      </c>
      <c r="D521" t="s">
        <v>4061</v>
      </c>
      <c r="E521">
        <f>runs!$D521+runs!$L521</f>
        <v>0.58302580800000003</v>
      </c>
      <c r="F521" t="s">
        <v>6670</v>
      </c>
      <c r="G521">
        <f>runs!$D521+runs!$P521</f>
        <v>186.85582099600001</v>
      </c>
    </row>
    <row r="522" spans="1:7" x14ac:dyDescent="0.2">
      <c r="A522" t="s">
        <v>2528</v>
      </c>
      <c r="B522" t="s">
        <v>3339</v>
      </c>
      <c r="C522">
        <f>runs!$D522+runs!$H522</f>
        <v>901.85140073100001</v>
      </c>
      <c r="D522" t="s">
        <v>3427</v>
      </c>
      <c r="E522">
        <f>runs!$D522+runs!$L522</f>
        <v>0.13428199399999999</v>
      </c>
      <c r="F522" t="s">
        <v>6670</v>
      </c>
      <c r="G522">
        <f>runs!$D522+runs!$P522</f>
        <v>207.04358788600001</v>
      </c>
    </row>
    <row r="523" spans="1:7" x14ac:dyDescent="0.2">
      <c r="A523" t="s">
        <v>2529</v>
      </c>
      <c r="B523" t="s">
        <v>3339</v>
      </c>
      <c r="C523">
        <f>runs!$D523+runs!$H523</f>
        <v>901.81437437900001</v>
      </c>
      <c r="D523" t="s">
        <v>3427</v>
      </c>
      <c r="E523">
        <f>runs!$D523+runs!$L523</f>
        <v>6.8690905999999996E-2</v>
      </c>
      <c r="F523" t="s">
        <v>3427</v>
      </c>
      <c r="G523">
        <f>runs!$D523+runs!$P523</f>
        <v>16.408118183999999</v>
      </c>
    </row>
    <row r="524" spans="1:7" x14ac:dyDescent="0.2">
      <c r="A524" t="s">
        <v>2530</v>
      </c>
      <c r="B524" t="s">
        <v>3339</v>
      </c>
      <c r="C524">
        <f>runs!$D524+runs!$H524</f>
        <v>901.80869992600003</v>
      </c>
      <c r="D524" t="s">
        <v>3339</v>
      </c>
      <c r="E524">
        <f>runs!$D524+runs!$L524</f>
        <v>901.83485881000001</v>
      </c>
      <c r="F524" t="s">
        <v>6670</v>
      </c>
      <c r="G524">
        <f>runs!$D524+runs!$P524</f>
        <v>280.10931496699999</v>
      </c>
    </row>
    <row r="525" spans="1:7" x14ac:dyDescent="0.2">
      <c r="A525" t="s">
        <v>2531</v>
      </c>
      <c r="B525" t="s">
        <v>3339</v>
      </c>
      <c r="C525">
        <f>runs!$D525+runs!$H525</f>
        <v>901.89328050300003</v>
      </c>
      <c r="D525" t="s">
        <v>3339</v>
      </c>
      <c r="E525">
        <f>runs!$D525+runs!$L525</f>
        <v>901.85121377600001</v>
      </c>
      <c r="F525" t="s">
        <v>6670</v>
      </c>
      <c r="G525">
        <f>runs!$D525+runs!$P525</f>
        <v>330.814358336</v>
      </c>
    </row>
    <row r="526" spans="1:7" x14ac:dyDescent="0.2">
      <c r="A526" t="s">
        <v>2532</v>
      </c>
      <c r="B526" t="s">
        <v>3339</v>
      </c>
      <c r="C526">
        <f>runs!$D526+runs!$H526</f>
        <v>901.96947383400004</v>
      </c>
      <c r="D526" t="s">
        <v>3339</v>
      </c>
      <c r="E526">
        <f>runs!$D526+runs!$L526</f>
        <v>901.81564263400003</v>
      </c>
      <c r="F526" t="s">
        <v>6670</v>
      </c>
      <c r="G526">
        <f>runs!$D526+runs!$P526</f>
        <v>382.40601993499996</v>
      </c>
    </row>
    <row r="527" spans="1:7" x14ac:dyDescent="0.2">
      <c r="A527" t="s">
        <v>2533</v>
      </c>
      <c r="B527" t="s">
        <v>3339</v>
      </c>
      <c r="C527">
        <f>runs!$D527+runs!$H527</f>
        <v>901.91799984399995</v>
      </c>
      <c r="D527" t="s">
        <v>3339</v>
      </c>
      <c r="E527">
        <f>runs!$D527+runs!$L527</f>
        <v>901.82400836599993</v>
      </c>
      <c r="F527" t="s">
        <v>6670</v>
      </c>
      <c r="G527">
        <f>runs!$D527+runs!$P527</f>
        <v>438.76739175599999</v>
      </c>
    </row>
    <row r="528" spans="1:7" x14ac:dyDescent="0.2">
      <c r="A528" t="s">
        <v>2534</v>
      </c>
      <c r="B528" t="s">
        <v>3339</v>
      </c>
      <c r="C528">
        <f>runs!$D528+runs!$H528</f>
        <v>901.91960879299995</v>
      </c>
      <c r="D528" t="s">
        <v>4061</v>
      </c>
      <c r="E528">
        <f>runs!$D528+runs!$L528</f>
        <v>585.14201148199993</v>
      </c>
      <c r="F528" t="s">
        <v>6670</v>
      </c>
      <c r="G528">
        <f>runs!$D528+runs!$P528</f>
        <v>288.10070513800002</v>
      </c>
    </row>
    <row r="529" spans="1:7" x14ac:dyDescent="0.2">
      <c r="A529" t="s">
        <v>2535</v>
      </c>
      <c r="B529" t="s">
        <v>3339</v>
      </c>
      <c r="C529">
        <f>runs!$D529+runs!$H529</f>
        <v>901.90653149399998</v>
      </c>
      <c r="D529" t="s">
        <v>3339</v>
      </c>
      <c r="E529">
        <f>runs!$D529+runs!$L529</f>
        <v>901.85507539499997</v>
      </c>
      <c r="F529" t="s">
        <v>6670</v>
      </c>
      <c r="G529">
        <f>runs!$D529+runs!$P529</f>
        <v>346.53288929400003</v>
      </c>
    </row>
    <row r="530" spans="1:7" x14ac:dyDescent="0.2">
      <c r="A530" t="s">
        <v>2536</v>
      </c>
      <c r="B530" t="s">
        <v>3339</v>
      </c>
      <c r="C530">
        <f>runs!$D530+runs!$H530</f>
        <v>901.81930883200005</v>
      </c>
      <c r="D530" t="s">
        <v>3339</v>
      </c>
      <c r="E530">
        <f>runs!$D530+runs!$L530</f>
        <v>901.83128992800005</v>
      </c>
      <c r="F530" t="s">
        <v>6670</v>
      </c>
      <c r="G530">
        <f>runs!$D530+runs!$P530</f>
        <v>490.058748423</v>
      </c>
    </row>
    <row r="531" spans="1:7" x14ac:dyDescent="0.2">
      <c r="A531" t="s">
        <v>2537</v>
      </c>
      <c r="B531" t="s">
        <v>3339</v>
      </c>
      <c r="C531">
        <f>runs!$D531+runs!$H531</f>
        <v>901.8583519419999</v>
      </c>
      <c r="D531" t="s">
        <v>3339</v>
      </c>
      <c r="E531">
        <f>runs!$D531+runs!$L531</f>
        <v>901.801853661</v>
      </c>
      <c r="F531" t="s">
        <v>6670</v>
      </c>
      <c r="G531">
        <f>runs!$D531+runs!$P531</f>
        <v>485.55758675700002</v>
      </c>
    </row>
    <row r="532" spans="1:7" x14ac:dyDescent="0.2">
      <c r="A532" t="s">
        <v>2538</v>
      </c>
      <c r="B532" t="s">
        <v>3339</v>
      </c>
      <c r="C532">
        <f>runs!$D532+runs!$H532</f>
        <v>901.90130790700005</v>
      </c>
      <c r="D532" t="s">
        <v>3339</v>
      </c>
      <c r="E532">
        <f>runs!$D532+runs!$L532</f>
        <v>901.74004471800004</v>
      </c>
      <c r="F532" t="s">
        <v>6670</v>
      </c>
      <c r="G532">
        <f>runs!$D532+runs!$P532</f>
        <v>298.77710396200001</v>
      </c>
    </row>
    <row r="533" spans="1:7" x14ac:dyDescent="0.2">
      <c r="A533" t="s">
        <v>2539</v>
      </c>
      <c r="B533" t="s">
        <v>3339</v>
      </c>
      <c r="C533">
        <f>runs!$D533+runs!$H533</f>
        <v>901.92394014199999</v>
      </c>
      <c r="D533" t="s">
        <v>3339</v>
      </c>
      <c r="E533">
        <f>runs!$D533+runs!$L533</f>
        <v>901.80426843999999</v>
      </c>
      <c r="F533" t="s">
        <v>6670</v>
      </c>
      <c r="G533">
        <f>runs!$D533+runs!$P533</f>
        <v>296.39594484600002</v>
      </c>
    </row>
    <row r="534" spans="1:7" x14ac:dyDescent="0.2">
      <c r="A534" t="s">
        <v>2540</v>
      </c>
      <c r="B534" t="s">
        <v>3339</v>
      </c>
      <c r="C534">
        <f>runs!$D534+runs!$H534</f>
        <v>901.92275764399994</v>
      </c>
      <c r="D534" t="s">
        <v>3339</v>
      </c>
      <c r="E534">
        <f>runs!$D534+runs!$L534</f>
        <v>901.83074723499999</v>
      </c>
      <c r="F534" t="s">
        <v>6670</v>
      </c>
      <c r="G534">
        <f>runs!$D534+runs!$P534</f>
        <v>312.21378258499999</v>
      </c>
    </row>
    <row r="535" spans="1:7" x14ac:dyDescent="0.2">
      <c r="A535" t="s">
        <v>2541</v>
      </c>
      <c r="B535" t="s">
        <v>3339</v>
      </c>
      <c r="C535">
        <f>runs!$D535+runs!$H535</f>
        <v>901.86260661200004</v>
      </c>
      <c r="D535" t="s">
        <v>3427</v>
      </c>
      <c r="E535">
        <f>runs!$D535+runs!$L535</f>
        <v>501.94980698699999</v>
      </c>
      <c r="F535" t="s">
        <v>6670</v>
      </c>
      <c r="G535">
        <f>runs!$D535+runs!$P535</f>
        <v>290.91075405000004</v>
      </c>
    </row>
    <row r="536" spans="1:7" x14ac:dyDescent="0.2">
      <c r="A536" t="s">
        <v>2542</v>
      </c>
      <c r="B536" t="s">
        <v>3339</v>
      </c>
      <c r="C536">
        <f>runs!$D536+runs!$H536</f>
        <v>901.81292301199994</v>
      </c>
      <c r="D536" t="s">
        <v>3339</v>
      </c>
      <c r="E536">
        <f>runs!$D536+runs!$L536</f>
        <v>901.844308963</v>
      </c>
      <c r="F536" t="s">
        <v>6670</v>
      </c>
      <c r="G536">
        <f>runs!$D536+runs!$P536</f>
        <v>280.01231912200001</v>
      </c>
    </row>
    <row r="537" spans="1:7" x14ac:dyDescent="0.2">
      <c r="A537" t="s">
        <v>2543</v>
      </c>
      <c r="B537" t="s">
        <v>3339</v>
      </c>
      <c r="C537">
        <f>runs!$D537+runs!$H537</f>
        <v>901.89845472499997</v>
      </c>
      <c r="D537" t="s">
        <v>3339</v>
      </c>
      <c r="E537">
        <f>runs!$D537+runs!$L537</f>
        <v>901.85398261099999</v>
      </c>
      <c r="F537" t="s">
        <v>6670</v>
      </c>
      <c r="G537">
        <f>runs!$D537+runs!$P537</f>
        <v>326.93659971700004</v>
      </c>
    </row>
    <row r="538" spans="1:7" x14ac:dyDescent="0.2">
      <c r="A538" t="s">
        <v>2544</v>
      </c>
      <c r="B538" t="s">
        <v>3339</v>
      </c>
      <c r="C538">
        <f>runs!$D538+runs!$H538</f>
        <v>901.96531117400002</v>
      </c>
      <c r="D538" t="s">
        <v>3339</v>
      </c>
      <c r="E538">
        <f>runs!$D538+runs!$L538</f>
        <v>901.81688260600004</v>
      </c>
      <c r="F538" t="s">
        <v>6670</v>
      </c>
      <c r="G538">
        <f>runs!$D538+runs!$P538</f>
        <v>346.06453577000002</v>
      </c>
    </row>
    <row r="539" spans="1:7" x14ac:dyDescent="0.2">
      <c r="A539" t="s">
        <v>2545</v>
      </c>
      <c r="B539" t="s">
        <v>3339</v>
      </c>
      <c r="C539">
        <f>runs!$D539+runs!$H539</f>
        <v>901.88226317199997</v>
      </c>
      <c r="D539" t="s">
        <v>3339</v>
      </c>
      <c r="E539">
        <f>runs!$D539+runs!$L539</f>
        <v>901.82605878200002</v>
      </c>
      <c r="F539" t="s">
        <v>6670</v>
      </c>
      <c r="G539">
        <f>runs!$D539+runs!$P539</f>
        <v>449.64761316200003</v>
      </c>
    </row>
    <row r="540" spans="1:7" x14ac:dyDescent="0.2">
      <c r="A540" t="s">
        <v>2546</v>
      </c>
      <c r="B540" t="s">
        <v>3339</v>
      </c>
      <c r="C540">
        <f>runs!$D540+runs!$H540</f>
        <v>901.925382926</v>
      </c>
      <c r="D540" t="s">
        <v>4061</v>
      </c>
      <c r="E540">
        <f>runs!$D540+runs!$L540</f>
        <v>583.757231305</v>
      </c>
      <c r="F540" t="s">
        <v>6670</v>
      </c>
      <c r="G540">
        <f>runs!$D540+runs!$P540</f>
        <v>287.32419950499997</v>
      </c>
    </row>
    <row r="541" spans="1:7" x14ac:dyDescent="0.2">
      <c r="A541" t="s">
        <v>2547</v>
      </c>
      <c r="B541" t="s">
        <v>3339</v>
      </c>
      <c r="C541">
        <f>runs!$D541+runs!$H541</f>
        <v>901.913244147</v>
      </c>
      <c r="D541" t="s">
        <v>3339</v>
      </c>
      <c r="E541">
        <f>runs!$D541+runs!$L541</f>
        <v>901.84444907400007</v>
      </c>
      <c r="F541" t="s">
        <v>6670</v>
      </c>
      <c r="G541">
        <f>runs!$D541+runs!$P541</f>
        <v>345.70772969000001</v>
      </c>
    </row>
    <row r="542" spans="1:7" x14ac:dyDescent="0.2">
      <c r="A542" t="s">
        <v>2548</v>
      </c>
      <c r="B542" t="s">
        <v>3339</v>
      </c>
      <c r="C542">
        <f>runs!$D542+runs!$H542</f>
        <v>901.82579977199998</v>
      </c>
      <c r="D542" t="s">
        <v>3339</v>
      </c>
      <c r="E542">
        <f>runs!$D542+runs!$L542</f>
        <v>901.84586655499993</v>
      </c>
      <c r="F542" t="s">
        <v>6670</v>
      </c>
      <c r="G542">
        <f>runs!$D542+runs!$P542</f>
        <v>492.61868473600003</v>
      </c>
    </row>
    <row r="543" spans="1:7" x14ac:dyDescent="0.2">
      <c r="A543" t="s">
        <v>2549</v>
      </c>
      <c r="B543" t="s">
        <v>3339</v>
      </c>
      <c r="C543">
        <f>runs!$D543+runs!$H543</f>
        <v>901.85887935100004</v>
      </c>
      <c r="D543" t="s">
        <v>3339</v>
      </c>
      <c r="E543">
        <f>runs!$D543+runs!$L543</f>
        <v>901.79727538700001</v>
      </c>
      <c r="F543" t="s">
        <v>6670</v>
      </c>
      <c r="G543">
        <f>runs!$D543+runs!$P543</f>
        <v>476.067642799</v>
      </c>
    </row>
    <row r="544" spans="1:7" x14ac:dyDescent="0.2">
      <c r="A544" t="s">
        <v>2550</v>
      </c>
      <c r="B544" t="s">
        <v>3339</v>
      </c>
      <c r="C544">
        <f>runs!$D544+runs!$H544</f>
        <v>901.88425668499997</v>
      </c>
      <c r="D544" t="s">
        <v>3339</v>
      </c>
      <c r="E544">
        <f>runs!$D544+runs!$L544</f>
        <v>901.82249418499998</v>
      </c>
      <c r="F544" t="s">
        <v>6670</v>
      </c>
      <c r="G544">
        <f>runs!$D544+runs!$P544</f>
        <v>297.69667514000002</v>
      </c>
    </row>
    <row r="545" spans="1:7" x14ac:dyDescent="0.2">
      <c r="A545" t="s">
        <v>2551</v>
      </c>
      <c r="B545" t="s">
        <v>3339</v>
      </c>
      <c r="C545">
        <f>runs!$D545+runs!$H545</f>
        <v>901.88351672600004</v>
      </c>
      <c r="D545" t="s">
        <v>3339</v>
      </c>
      <c r="E545">
        <f>runs!$D545+runs!$L545</f>
        <v>901.71325170299997</v>
      </c>
      <c r="F545" t="s">
        <v>6670</v>
      </c>
      <c r="G545">
        <f>runs!$D545+runs!$P545</f>
        <v>295.01979414199997</v>
      </c>
    </row>
    <row r="546" spans="1:7" x14ac:dyDescent="0.2">
      <c r="A546" t="s">
        <v>2552</v>
      </c>
      <c r="B546" t="s">
        <v>3339</v>
      </c>
      <c r="C546">
        <f>runs!$D546+runs!$H546</f>
        <v>901.91133241200009</v>
      </c>
      <c r="D546" t="s">
        <v>3339</v>
      </c>
      <c r="E546">
        <f>runs!$D546+runs!$L546</f>
        <v>901.80407381400005</v>
      </c>
      <c r="F546" t="s">
        <v>6670</v>
      </c>
      <c r="G546">
        <f>runs!$D546+runs!$P546</f>
        <v>311.09591307400001</v>
      </c>
    </row>
    <row r="547" spans="1:7" x14ac:dyDescent="0.2">
      <c r="A547" t="s">
        <v>2553</v>
      </c>
      <c r="B547" t="s">
        <v>3339</v>
      </c>
      <c r="C547">
        <f>runs!$D547+runs!$H547</f>
        <v>901.85643112299999</v>
      </c>
      <c r="D547" t="s">
        <v>3427</v>
      </c>
      <c r="E547">
        <f>runs!$D547+runs!$L547</f>
        <v>495.255363069</v>
      </c>
      <c r="F547" t="s">
        <v>6670</v>
      </c>
      <c r="G547">
        <f>runs!$D547+runs!$P547</f>
        <v>297.10673362</v>
      </c>
    </row>
    <row r="548" spans="1:7" x14ac:dyDescent="0.2">
      <c r="A548" t="s">
        <v>2554</v>
      </c>
      <c r="B548" t="s">
        <v>3339</v>
      </c>
      <c r="C548">
        <f>runs!$D548+runs!$H548</f>
        <v>901.75769243000002</v>
      </c>
      <c r="D548" t="s">
        <v>3339</v>
      </c>
      <c r="E548">
        <f>runs!$D548+runs!$L548</f>
        <v>901.80030820299999</v>
      </c>
      <c r="F548" t="s">
        <v>6670</v>
      </c>
      <c r="G548">
        <f>runs!$D548+runs!$P548</f>
        <v>355.25363977299997</v>
      </c>
    </row>
    <row r="549" spans="1:7" x14ac:dyDescent="0.2">
      <c r="A549" t="s">
        <v>2555</v>
      </c>
      <c r="B549" t="s">
        <v>3339</v>
      </c>
      <c r="C549">
        <f>runs!$D549+runs!$H549</f>
        <v>901.93618437099997</v>
      </c>
      <c r="D549" t="s">
        <v>3339</v>
      </c>
      <c r="E549">
        <f>runs!$D549+runs!$L549</f>
        <v>901.87518346100001</v>
      </c>
      <c r="F549" t="s">
        <v>6670</v>
      </c>
      <c r="G549">
        <f>runs!$D549+runs!$P549</f>
        <v>439.437804137</v>
      </c>
    </row>
    <row r="550" spans="1:7" x14ac:dyDescent="0.2">
      <c r="A550" t="s">
        <v>2556</v>
      </c>
      <c r="B550" t="s">
        <v>3339</v>
      </c>
      <c r="C550">
        <f>runs!$D550+runs!$H550</f>
        <v>901.93287908100001</v>
      </c>
      <c r="D550" t="s">
        <v>3339</v>
      </c>
      <c r="E550">
        <f>runs!$D550+runs!$L550</f>
        <v>901.84202032200005</v>
      </c>
      <c r="F550" t="s">
        <v>6670</v>
      </c>
      <c r="G550">
        <f>runs!$D550+runs!$P550</f>
        <v>434.58872850800003</v>
      </c>
    </row>
    <row r="551" spans="1:7" x14ac:dyDescent="0.2">
      <c r="A551" t="s">
        <v>2557</v>
      </c>
      <c r="B551" t="s">
        <v>3339</v>
      </c>
      <c r="C551">
        <f>runs!$D551+runs!$H551</f>
        <v>901.86428599299995</v>
      </c>
      <c r="D551" t="s">
        <v>3339</v>
      </c>
      <c r="E551">
        <f>runs!$D551+runs!$L551</f>
        <v>901.79681242999993</v>
      </c>
      <c r="F551" t="s">
        <v>6670</v>
      </c>
      <c r="G551">
        <f>runs!$D551+runs!$P551</f>
        <v>381.64120570800003</v>
      </c>
    </row>
    <row r="552" spans="1:7" x14ac:dyDescent="0.2">
      <c r="A552" t="s">
        <v>2558</v>
      </c>
      <c r="B552" t="s">
        <v>3339</v>
      </c>
      <c r="C552">
        <f>runs!$D552+runs!$H552</f>
        <v>901.83352037500003</v>
      </c>
      <c r="D552" t="s">
        <v>3339</v>
      </c>
      <c r="E552">
        <f>runs!$D552+runs!$L552</f>
        <v>901.66770262300008</v>
      </c>
      <c r="F552" t="s">
        <v>6670</v>
      </c>
      <c r="G552">
        <f>runs!$D552+runs!$P552</f>
        <v>363.49343302400001</v>
      </c>
    </row>
    <row r="553" spans="1:7" x14ac:dyDescent="0.2">
      <c r="A553" t="s">
        <v>2559</v>
      </c>
      <c r="B553" t="s">
        <v>3339</v>
      </c>
      <c r="C553">
        <f>runs!$D553+runs!$H553</f>
        <v>901.880324707</v>
      </c>
      <c r="D553" t="s">
        <v>3427</v>
      </c>
      <c r="E553">
        <f>runs!$D553+runs!$L553</f>
        <v>0.12534040399999999</v>
      </c>
      <c r="F553" t="s">
        <v>3427</v>
      </c>
      <c r="G553">
        <f>runs!$D553+runs!$P553</f>
        <v>4.3480964870000003</v>
      </c>
    </row>
    <row r="554" spans="1:7" x14ac:dyDescent="0.2">
      <c r="A554" t="s">
        <v>2560</v>
      </c>
      <c r="B554" t="s">
        <v>3339</v>
      </c>
      <c r="C554">
        <f>runs!$D554+runs!$H554</f>
        <v>902.19558922399995</v>
      </c>
      <c r="D554" t="s">
        <v>3427</v>
      </c>
      <c r="E554">
        <f>runs!$D554+runs!$L554</f>
        <v>0.63249668800000003</v>
      </c>
      <c r="F554" t="s">
        <v>3427</v>
      </c>
      <c r="G554">
        <f>runs!$D554+runs!$P554</f>
        <v>32.767522975999995</v>
      </c>
    </row>
    <row r="555" spans="1:7" x14ac:dyDescent="0.2">
      <c r="A555" t="s">
        <v>2561</v>
      </c>
      <c r="B555" t="s">
        <v>3339</v>
      </c>
      <c r="C555">
        <f>runs!$D555+runs!$H555</f>
        <v>901.81565404499997</v>
      </c>
      <c r="D555" t="s">
        <v>3427</v>
      </c>
      <c r="E555">
        <f>runs!$D555+runs!$L555</f>
        <v>0.10619268</v>
      </c>
      <c r="F555" t="s">
        <v>3427</v>
      </c>
      <c r="G555">
        <f>runs!$D555+runs!$P555</f>
        <v>5.133865095</v>
      </c>
    </row>
    <row r="556" spans="1:7" x14ac:dyDescent="0.2">
      <c r="A556" t="s">
        <v>2562</v>
      </c>
      <c r="B556" t="s">
        <v>3339</v>
      </c>
      <c r="C556">
        <f>runs!$D556+runs!$H556</f>
        <v>901.85028188800004</v>
      </c>
      <c r="D556" t="s">
        <v>3339</v>
      </c>
      <c r="E556">
        <f>runs!$D556+runs!$L556</f>
        <v>901.81929464899997</v>
      </c>
      <c r="F556" t="s">
        <v>6670</v>
      </c>
      <c r="G556">
        <f>runs!$D556+runs!$P556</f>
        <v>358.972152897</v>
      </c>
    </row>
    <row r="557" spans="1:7" x14ac:dyDescent="0.2">
      <c r="A557" t="s">
        <v>2563</v>
      </c>
      <c r="B557" t="s">
        <v>3339</v>
      </c>
      <c r="C557">
        <f>runs!$D557+runs!$H557</f>
        <v>901.87309798299998</v>
      </c>
      <c r="D557" t="s">
        <v>3427</v>
      </c>
      <c r="E557">
        <f>runs!$D557+runs!$L557</f>
        <v>0.12348429399999999</v>
      </c>
      <c r="F557" t="s">
        <v>3427</v>
      </c>
      <c r="G557">
        <f>runs!$D557+runs!$P557</f>
        <v>94.593109298000002</v>
      </c>
    </row>
    <row r="558" spans="1:7" x14ac:dyDescent="0.2">
      <c r="A558" t="s">
        <v>2564</v>
      </c>
      <c r="B558" t="s">
        <v>3427</v>
      </c>
      <c r="C558">
        <f>runs!$D558+runs!$H558</f>
        <v>140.18468242699998</v>
      </c>
      <c r="D558" t="s">
        <v>3427</v>
      </c>
      <c r="E558">
        <f>runs!$D558+runs!$L558</f>
        <v>7.1294032510000003</v>
      </c>
      <c r="F558" t="s">
        <v>3427</v>
      </c>
      <c r="G558">
        <f>runs!$D558+runs!$P558</f>
        <v>75.547770415999992</v>
      </c>
    </row>
    <row r="559" spans="1:7" x14ac:dyDescent="0.2">
      <c r="A559" t="s">
        <v>2565</v>
      </c>
      <c r="B559" t="s">
        <v>3339</v>
      </c>
      <c r="C559">
        <f>runs!$D559+runs!$H559</f>
        <v>901.87593235899999</v>
      </c>
      <c r="D559" t="s">
        <v>3427</v>
      </c>
      <c r="E559">
        <f>runs!$D559+runs!$L559</f>
        <v>0.16724209300000001</v>
      </c>
      <c r="F559" t="s">
        <v>6670</v>
      </c>
      <c r="G559">
        <f>runs!$D559+runs!$P559</f>
        <v>278.09140878200003</v>
      </c>
    </row>
    <row r="560" spans="1:7" x14ac:dyDescent="0.2">
      <c r="A560" t="s">
        <v>2566</v>
      </c>
      <c r="B560" t="s">
        <v>3339</v>
      </c>
      <c r="C560">
        <f>runs!$D560+runs!$H560</f>
        <v>901.71706522199997</v>
      </c>
      <c r="D560" t="s">
        <v>4061</v>
      </c>
      <c r="E560">
        <f>runs!$D560+runs!$L560</f>
        <v>0.31421923299999999</v>
      </c>
      <c r="F560" t="s">
        <v>6670</v>
      </c>
      <c r="G560">
        <f>runs!$D560+runs!$P560</f>
        <v>224.16476270499999</v>
      </c>
    </row>
    <row r="561" spans="1:7" x14ac:dyDescent="0.2">
      <c r="A561" t="s">
        <v>2567</v>
      </c>
      <c r="B561" t="s">
        <v>3427</v>
      </c>
      <c r="C561">
        <f>runs!$D561+runs!$H561</f>
        <v>1.5020221549999999</v>
      </c>
      <c r="D561" t="s">
        <v>3427</v>
      </c>
      <c r="E561">
        <f>runs!$D561+runs!$L561</f>
        <v>0.164297422</v>
      </c>
      <c r="F561" t="s">
        <v>6670</v>
      </c>
      <c r="G561">
        <f>runs!$D561+runs!$P561</f>
        <v>257.06975047400005</v>
      </c>
    </row>
    <row r="562" spans="1:7" x14ac:dyDescent="0.2">
      <c r="A562" t="s">
        <v>2568</v>
      </c>
      <c r="B562" t="s">
        <v>3427</v>
      </c>
      <c r="C562">
        <f>runs!$D562+runs!$H562</f>
        <v>0.109094836</v>
      </c>
      <c r="D562" t="s">
        <v>3427</v>
      </c>
      <c r="E562">
        <f>runs!$D562+runs!$L562</f>
        <v>0.11647329199999999</v>
      </c>
      <c r="F562" t="s">
        <v>3427</v>
      </c>
      <c r="G562">
        <f>runs!$D562+runs!$P562</f>
        <v>9.6477203859999996</v>
      </c>
    </row>
    <row r="563" spans="1:7" x14ac:dyDescent="0.2">
      <c r="A563" t="s">
        <v>2569</v>
      </c>
      <c r="B563" t="s">
        <v>3339</v>
      </c>
      <c r="C563">
        <f>runs!$D563+runs!$H563</f>
        <v>901.84623777900003</v>
      </c>
      <c r="D563" t="s">
        <v>4061</v>
      </c>
      <c r="E563">
        <f>runs!$D563+runs!$L563</f>
        <v>0.15858586599999999</v>
      </c>
      <c r="F563" t="s">
        <v>6670</v>
      </c>
      <c r="G563">
        <f>runs!$D563+runs!$P563</f>
        <v>248.04761776399999</v>
      </c>
    </row>
    <row r="564" spans="1:7" x14ac:dyDescent="0.2">
      <c r="A564" t="s">
        <v>2570</v>
      </c>
      <c r="B564" t="s">
        <v>3427</v>
      </c>
      <c r="C564">
        <f>runs!$D564+runs!$H564</f>
        <v>6.8554752999999996E-2</v>
      </c>
      <c r="D564" t="s">
        <v>3427</v>
      </c>
      <c r="E564">
        <f>runs!$D564+runs!$L564</f>
        <v>7.2468160000000004E-2</v>
      </c>
      <c r="F564" t="s">
        <v>3427</v>
      </c>
      <c r="G564">
        <f>runs!$D564+runs!$P564</f>
        <v>6.1347535749999995</v>
      </c>
    </row>
    <row r="565" spans="1:7" x14ac:dyDescent="0.2">
      <c r="A565" t="s">
        <v>2571</v>
      </c>
      <c r="B565" t="s">
        <v>3339</v>
      </c>
      <c r="C565">
        <f>runs!$D565+runs!$H565</f>
        <v>901.85996292699997</v>
      </c>
      <c r="D565" t="s">
        <v>3427</v>
      </c>
      <c r="E565">
        <f>runs!$D565+runs!$L565</f>
        <v>8.438880700000001E-2</v>
      </c>
      <c r="F565" t="s">
        <v>3427</v>
      </c>
      <c r="G565">
        <f>runs!$D565+runs!$P565</f>
        <v>8.7669534259999988</v>
      </c>
    </row>
    <row r="566" spans="1:7" x14ac:dyDescent="0.2">
      <c r="A566" t="s">
        <v>2572</v>
      </c>
      <c r="B566" t="s">
        <v>3339</v>
      </c>
      <c r="C566">
        <f>runs!$D566+runs!$H566</f>
        <v>901.82453464899993</v>
      </c>
      <c r="D566" t="s">
        <v>4061</v>
      </c>
      <c r="E566">
        <f>runs!$D566+runs!$L566</f>
        <v>0.59458852399999995</v>
      </c>
      <c r="F566" t="s">
        <v>6670</v>
      </c>
      <c r="G566">
        <f>runs!$D566+runs!$P566</f>
        <v>219.67645605800001</v>
      </c>
    </row>
    <row r="567" spans="1:7" x14ac:dyDescent="0.2">
      <c r="A567" t="s">
        <v>2573</v>
      </c>
      <c r="B567" t="s">
        <v>3339</v>
      </c>
      <c r="C567">
        <f>runs!$D567+runs!$H567</f>
        <v>901.82424553099997</v>
      </c>
      <c r="D567" t="s">
        <v>3427</v>
      </c>
      <c r="E567">
        <f>runs!$D567+runs!$L567</f>
        <v>0.114506543</v>
      </c>
      <c r="F567" t="s">
        <v>6670</v>
      </c>
      <c r="G567">
        <f>runs!$D567+runs!$P567</f>
        <v>206.972334945</v>
      </c>
    </row>
    <row r="568" spans="1:7" x14ac:dyDescent="0.2">
      <c r="A568" t="s">
        <v>2574</v>
      </c>
      <c r="B568" t="s">
        <v>3339</v>
      </c>
      <c r="C568">
        <f>runs!$D568+runs!$H568</f>
        <v>901.81782837700007</v>
      </c>
      <c r="D568" t="s">
        <v>3427</v>
      </c>
      <c r="E568">
        <f>runs!$D568+runs!$L568</f>
        <v>7.3736446999999997E-2</v>
      </c>
      <c r="F568" t="s">
        <v>3427</v>
      </c>
      <c r="G568">
        <f>runs!$D568+runs!$P568</f>
        <v>16.535690279000001</v>
      </c>
    </row>
    <row r="569" spans="1:7" x14ac:dyDescent="0.2">
      <c r="A569" t="s">
        <v>2575</v>
      </c>
      <c r="B569" t="s">
        <v>3339</v>
      </c>
      <c r="C569">
        <f>runs!$D569+runs!$H569</f>
        <v>901.80720473100007</v>
      </c>
      <c r="D569" t="s">
        <v>3339</v>
      </c>
      <c r="E569">
        <f>runs!$D569+runs!$L569</f>
        <v>901.81734249100009</v>
      </c>
      <c r="F569" t="s">
        <v>6670</v>
      </c>
      <c r="G569">
        <f>runs!$D569+runs!$P569</f>
        <v>412.12785934099998</v>
      </c>
    </row>
    <row r="570" spans="1:7" x14ac:dyDescent="0.2">
      <c r="A570" t="s">
        <v>2576</v>
      </c>
      <c r="B570" t="s">
        <v>3339</v>
      </c>
      <c r="C570">
        <f>runs!$D570+runs!$H570</f>
        <v>901.92580328899999</v>
      </c>
      <c r="D570" t="s">
        <v>3339</v>
      </c>
      <c r="E570">
        <f>runs!$D570+runs!$L570</f>
        <v>901.86713848300008</v>
      </c>
      <c r="F570" t="s">
        <v>6670</v>
      </c>
      <c r="G570">
        <f>runs!$D570+runs!$P570</f>
        <v>380.781203049</v>
      </c>
    </row>
    <row r="571" spans="1:7" x14ac:dyDescent="0.2">
      <c r="A571" t="s">
        <v>2577</v>
      </c>
      <c r="B571" t="s">
        <v>3339</v>
      </c>
      <c r="C571">
        <f>runs!$D571+runs!$H571</f>
        <v>901.87240597199991</v>
      </c>
      <c r="D571" t="s">
        <v>3339</v>
      </c>
      <c r="E571">
        <f>runs!$D571+runs!$L571</f>
        <v>901.79821112899992</v>
      </c>
      <c r="F571" t="s">
        <v>6670</v>
      </c>
      <c r="G571">
        <f>runs!$D571+runs!$P571</f>
        <v>293.66373445300002</v>
      </c>
    </row>
    <row r="572" spans="1:7" x14ac:dyDescent="0.2">
      <c r="A572" t="s">
        <v>2578</v>
      </c>
      <c r="B572" t="s">
        <v>3339</v>
      </c>
      <c r="C572">
        <f>runs!$D572+runs!$H572</f>
        <v>901.93711360600003</v>
      </c>
      <c r="D572" t="s">
        <v>3339</v>
      </c>
      <c r="E572">
        <f>runs!$D572+runs!$L572</f>
        <v>901.84671031400001</v>
      </c>
      <c r="F572" t="s">
        <v>6670</v>
      </c>
      <c r="G572">
        <f>runs!$D572+runs!$P572</f>
        <v>347.23872476399998</v>
      </c>
    </row>
    <row r="573" spans="1:7" x14ac:dyDescent="0.2">
      <c r="A573" t="s">
        <v>2579</v>
      </c>
      <c r="B573" t="s">
        <v>3339</v>
      </c>
      <c r="C573">
        <f>runs!$D573+runs!$H573</f>
        <v>901.95418814300001</v>
      </c>
      <c r="D573" t="s">
        <v>3339</v>
      </c>
      <c r="E573">
        <f>runs!$D573+runs!$L573</f>
        <v>901.81422188699992</v>
      </c>
      <c r="F573" t="s">
        <v>6670</v>
      </c>
      <c r="G573">
        <f>runs!$D573+runs!$P573</f>
        <v>358.91620514899995</v>
      </c>
    </row>
    <row r="574" spans="1:7" x14ac:dyDescent="0.2">
      <c r="A574" t="s">
        <v>2580</v>
      </c>
      <c r="B574" t="s">
        <v>3339</v>
      </c>
      <c r="C574">
        <f>runs!$D574+runs!$H574</f>
        <v>902.00158410899996</v>
      </c>
      <c r="D574" t="s">
        <v>3339</v>
      </c>
      <c r="E574">
        <f>runs!$D574+runs!$L574</f>
        <v>901.94528847900006</v>
      </c>
      <c r="F574" t="s">
        <v>6670</v>
      </c>
      <c r="G574">
        <f>runs!$D574+runs!$P574</f>
        <v>389.54847154499998</v>
      </c>
    </row>
    <row r="575" spans="1:7" x14ac:dyDescent="0.2">
      <c r="A575" t="s">
        <v>2581</v>
      </c>
      <c r="B575" t="s">
        <v>3339</v>
      </c>
      <c r="C575">
        <f>runs!$D575+runs!$H575</f>
        <v>901.77446753100003</v>
      </c>
      <c r="D575" t="s">
        <v>3339</v>
      </c>
      <c r="E575">
        <f>runs!$D575+runs!$L575</f>
        <v>901.84613756199997</v>
      </c>
      <c r="F575" t="s">
        <v>6670</v>
      </c>
      <c r="G575">
        <f>runs!$D575+runs!$P575</f>
        <v>384.60232269099998</v>
      </c>
    </row>
    <row r="576" spans="1:7" x14ac:dyDescent="0.2">
      <c r="A576" t="s">
        <v>2582</v>
      </c>
      <c r="B576" t="s">
        <v>3339</v>
      </c>
      <c r="C576">
        <f>runs!$D576+runs!$H576</f>
        <v>901.93774431099996</v>
      </c>
      <c r="D576" t="s">
        <v>3339</v>
      </c>
      <c r="E576">
        <f>runs!$D576+runs!$L576</f>
        <v>901.97131523199994</v>
      </c>
      <c r="F576" t="s">
        <v>6670</v>
      </c>
      <c r="G576">
        <f>runs!$D576+runs!$P576</f>
        <v>284.16426276300001</v>
      </c>
    </row>
    <row r="577" spans="1:7" x14ac:dyDescent="0.2">
      <c r="A577" t="s">
        <v>2583</v>
      </c>
      <c r="B577" t="s">
        <v>3339</v>
      </c>
      <c r="C577">
        <f>runs!$D577+runs!$H577</f>
        <v>901.89635903500005</v>
      </c>
      <c r="D577" t="s">
        <v>3339</v>
      </c>
      <c r="E577">
        <f>runs!$D577+runs!$L577</f>
        <v>901.82790820700006</v>
      </c>
      <c r="F577" t="s">
        <v>6670</v>
      </c>
      <c r="G577">
        <f>runs!$D577+runs!$P577</f>
        <v>322.38684455200001</v>
      </c>
    </row>
    <row r="578" spans="1:7" x14ac:dyDescent="0.2">
      <c r="A578" t="s">
        <v>2584</v>
      </c>
      <c r="B578" t="s">
        <v>3339</v>
      </c>
      <c r="C578">
        <f>runs!$D578+runs!$H578</f>
        <v>901.86013146599998</v>
      </c>
      <c r="D578" t="s">
        <v>3339</v>
      </c>
      <c r="E578">
        <f>runs!$D578+runs!$L578</f>
        <v>901.796359542</v>
      </c>
      <c r="F578" t="s">
        <v>6670</v>
      </c>
      <c r="G578">
        <f>runs!$D578+runs!$P578</f>
        <v>326.64435266499999</v>
      </c>
    </row>
    <row r="579" spans="1:7" x14ac:dyDescent="0.2">
      <c r="A579" t="s">
        <v>2585</v>
      </c>
      <c r="B579" t="s">
        <v>3339</v>
      </c>
      <c r="C579">
        <f>runs!$D579+runs!$H579</f>
        <v>901.88551508</v>
      </c>
      <c r="D579" t="s">
        <v>3339</v>
      </c>
      <c r="E579">
        <f>runs!$D579+runs!$L579</f>
        <v>901.71987664000005</v>
      </c>
      <c r="F579" t="s">
        <v>6670</v>
      </c>
      <c r="G579">
        <f>runs!$D579+runs!$P579</f>
        <v>717.56787350299999</v>
      </c>
    </row>
    <row r="580" spans="1:7" x14ac:dyDescent="0.2">
      <c r="A580" t="s">
        <v>2586</v>
      </c>
      <c r="B580" t="s">
        <v>3339</v>
      </c>
      <c r="C580">
        <f>runs!$D580+runs!$H580</f>
        <v>901.87970629599999</v>
      </c>
      <c r="D580" t="s">
        <v>3339</v>
      </c>
      <c r="E580">
        <f>runs!$D580+runs!$L580</f>
        <v>901.79822342299997</v>
      </c>
      <c r="F580" t="s">
        <v>6670</v>
      </c>
      <c r="G580">
        <f>runs!$D580+runs!$P580</f>
        <v>304.00802526899997</v>
      </c>
    </row>
    <row r="581" spans="1:7" x14ac:dyDescent="0.2">
      <c r="A581" t="s">
        <v>2587</v>
      </c>
      <c r="B581" t="s">
        <v>3339</v>
      </c>
      <c r="C581">
        <f>runs!$D581+runs!$H581</f>
        <v>901.80668148799998</v>
      </c>
      <c r="D581" t="s">
        <v>3339</v>
      </c>
      <c r="E581">
        <f>runs!$D581+runs!$L581</f>
        <v>901.83899766800005</v>
      </c>
      <c r="F581" t="s">
        <v>6670</v>
      </c>
      <c r="G581">
        <f>runs!$D581+runs!$P581</f>
        <v>307.23168884099999</v>
      </c>
    </row>
    <row r="582" spans="1:7" x14ac:dyDescent="0.2">
      <c r="A582" t="s">
        <v>2588</v>
      </c>
      <c r="B582" t="s">
        <v>3339</v>
      </c>
      <c r="C582">
        <f>runs!$D582+runs!$H582</f>
        <v>901.90307279399997</v>
      </c>
      <c r="D582" t="s">
        <v>3339</v>
      </c>
      <c r="E582">
        <f>runs!$D582+runs!$L582</f>
        <v>901.85344993700005</v>
      </c>
      <c r="F582" t="s">
        <v>6670</v>
      </c>
      <c r="G582">
        <f>runs!$D582+runs!$P582</f>
        <v>303.65203884800002</v>
      </c>
    </row>
    <row r="583" spans="1:7" x14ac:dyDescent="0.2">
      <c r="A583" t="s">
        <v>2589</v>
      </c>
      <c r="B583" t="s">
        <v>3339</v>
      </c>
      <c r="C583">
        <f>runs!$D583+runs!$H583</f>
        <v>901.94458631099997</v>
      </c>
      <c r="D583" t="s">
        <v>3339</v>
      </c>
      <c r="E583">
        <f>runs!$D583+runs!$L583</f>
        <v>901.86156241200001</v>
      </c>
      <c r="F583" t="s">
        <v>6670</v>
      </c>
      <c r="G583">
        <f>runs!$D583+runs!$P583</f>
        <v>304.77209495399995</v>
      </c>
    </row>
    <row r="584" spans="1:7" x14ac:dyDescent="0.2">
      <c r="A584" t="s">
        <v>2590</v>
      </c>
      <c r="B584" t="s">
        <v>3339</v>
      </c>
      <c r="C584">
        <f>runs!$D584+runs!$H584</f>
        <v>901.88895763100004</v>
      </c>
      <c r="D584" t="s">
        <v>3339</v>
      </c>
      <c r="E584">
        <f>runs!$D584+runs!$L584</f>
        <v>901.83382768400008</v>
      </c>
      <c r="F584" t="s">
        <v>6670</v>
      </c>
      <c r="G584">
        <f>runs!$D584+runs!$P584</f>
        <v>194.478059565</v>
      </c>
    </row>
    <row r="585" spans="1:7" x14ac:dyDescent="0.2">
      <c r="A585" t="s">
        <v>2591</v>
      </c>
      <c r="B585" t="s">
        <v>3339</v>
      </c>
      <c r="C585">
        <f>runs!$D585+runs!$H585</f>
        <v>902.02854161799996</v>
      </c>
      <c r="D585" t="s">
        <v>3339</v>
      </c>
      <c r="E585">
        <f>runs!$D585+runs!$L585</f>
        <v>901.928701531</v>
      </c>
      <c r="F585" t="s">
        <v>6670</v>
      </c>
      <c r="G585">
        <f>runs!$D585+runs!$P585</f>
        <v>511.05768547299999</v>
      </c>
    </row>
    <row r="586" spans="1:7" x14ac:dyDescent="0.2">
      <c r="A586" t="s">
        <v>2592</v>
      </c>
      <c r="B586" t="s">
        <v>3339</v>
      </c>
      <c r="C586">
        <f>runs!$D586+runs!$H586</f>
        <v>901.9473229219999</v>
      </c>
      <c r="D586" t="s">
        <v>3339</v>
      </c>
      <c r="E586">
        <f>runs!$D586+runs!$L586</f>
        <v>901.8871576549999</v>
      </c>
      <c r="F586" t="s">
        <v>6670</v>
      </c>
      <c r="G586">
        <f>runs!$D586+runs!$P586</f>
        <v>520.50983490900001</v>
      </c>
    </row>
    <row r="587" spans="1:7" x14ac:dyDescent="0.2">
      <c r="A587" t="s">
        <v>2593</v>
      </c>
      <c r="B587" t="s">
        <v>3339</v>
      </c>
      <c r="C587">
        <f>runs!$D587+runs!$H587</f>
        <v>901.80972114499991</v>
      </c>
      <c r="D587" t="s">
        <v>3339</v>
      </c>
      <c r="E587">
        <f>runs!$D587+runs!$L587</f>
        <v>901.87927691799996</v>
      </c>
      <c r="F587" t="s">
        <v>6670</v>
      </c>
      <c r="G587">
        <f>runs!$D587+runs!$P587</f>
        <v>409.52357727500004</v>
      </c>
    </row>
    <row r="588" spans="1:7" x14ac:dyDescent="0.2">
      <c r="A588" t="s">
        <v>2594</v>
      </c>
      <c r="B588" t="s">
        <v>3339</v>
      </c>
      <c r="C588">
        <f>runs!$D588+runs!$H588</f>
        <v>901.95647941899995</v>
      </c>
      <c r="D588" t="s">
        <v>3339</v>
      </c>
      <c r="E588">
        <f>runs!$D588+runs!$L588</f>
        <v>902.00722793199998</v>
      </c>
      <c r="F588" t="s">
        <v>6670</v>
      </c>
      <c r="G588">
        <f>runs!$D588+runs!$P588</f>
        <v>564.41485969799999</v>
      </c>
    </row>
    <row r="589" spans="1:7" x14ac:dyDescent="0.2">
      <c r="A589" t="s">
        <v>2595</v>
      </c>
      <c r="B589" t="s">
        <v>3339</v>
      </c>
      <c r="C589">
        <f>runs!$D589+runs!$H589</f>
        <v>901.85374383400006</v>
      </c>
      <c r="D589" t="s">
        <v>3339</v>
      </c>
      <c r="E589">
        <f>runs!$D589+runs!$L589</f>
        <v>901.78666767100003</v>
      </c>
      <c r="F589" t="s">
        <v>6670</v>
      </c>
      <c r="G589">
        <f>runs!$D589+runs!$P589</f>
        <v>311.177030565</v>
      </c>
    </row>
    <row r="590" spans="1:7" x14ac:dyDescent="0.2">
      <c r="A590" t="s">
        <v>2596</v>
      </c>
      <c r="B590" t="s">
        <v>3339</v>
      </c>
      <c r="C590">
        <f>runs!$D590+runs!$H590</f>
        <v>901.85843869500002</v>
      </c>
      <c r="D590" t="s">
        <v>3339</v>
      </c>
      <c r="E590">
        <f>runs!$D590+runs!$L590</f>
        <v>901.78020055800005</v>
      </c>
      <c r="F590" t="s">
        <v>6670</v>
      </c>
      <c r="G590">
        <f>runs!$D590+runs!$P590</f>
        <v>306.89258019099998</v>
      </c>
    </row>
    <row r="591" spans="1:7" x14ac:dyDescent="0.2">
      <c r="A591" t="s">
        <v>2597</v>
      </c>
      <c r="B591" t="s">
        <v>3339</v>
      </c>
      <c r="C591">
        <f>runs!$D591+runs!$H591</f>
        <v>901.91483526999991</v>
      </c>
      <c r="D591" t="s">
        <v>3339</v>
      </c>
      <c r="E591">
        <f>runs!$D591+runs!$L591</f>
        <v>901.76111535799998</v>
      </c>
      <c r="F591" t="s">
        <v>6670</v>
      </c>
      <c r="G591">
        <f>runs!$D591+runs!$P591</f>
        <v>317.77292424000001</v>
      </c>
    </row>
    <row r="592" spans="1:7" x14ac:dyDescent="0.2">
      <c r="A592" t="s">
        <v>2598</v>
      </c>
      <c r="B592" t="s">
        <v>3339</v>
      </c>
      <c r="C592">
        <f>runs!$D592+runs!$H592</f>
        <v>901.87000838000006</v>
      </c>
      <c r="D592" t="s">
        <v>3339</v>
      </c>
      <c r="E592">
        <f>runs!$D592+runs!$L592</f>
        <v>901.79535238100004</v>
      </c>
      <c r="F592" t="s">
        <v>6670</v>
      </c>
      <c r="G592">
        <f>runs!$D592+runs!$P592</f>
        <v>305.795273227</v>
      </c>
    </row>
    <row r="593" spans="1:7" x14ac:dyDescent="0.2">
      <c r="A593" t="s">
        <v>2599</v>
      </c>
      <c r="B593" t="s">
        <v>3339</v>
      </c>
      <c r="C593">
        <f>runs!$D593+runs!$H593</f>
        <v>901.77249649999999</v>
      </c>
      <c r="D593" t="s">
        <v>3339</v>
      </c>
      <c r="E593">
        <f>runs!$D593+runs!$L593</f>
        <v>901.821611233</v>
      </c>
      <c r="F593" t="s">
        <v>6670</v>
      </c>
      <c r="G593">
        <f>runs!$D593+runs!$P593</f>
        <v>304.388664323</v>
      </c>
    </row>
    <row r="594" spans="1:7" x14ac:dyDescent="0.2">
      <c r="A594" t="s">
        <v>2600</v>
      </c>
      <c r="B594" t="s">
        <v>3339</v>
      </c>
      <c r="C594">
        <f>runs!$D594+runs!$H594</f>
        <v>901.82878563099996</v>
      </c>
      <c r="D594" t="s">
        <v>3339</v>
      </c>
      <c r="E594">
        <f>runs!$D594+runs!$L594</f>
        <v>901.78950947199996</v>
      </c>
      <c r="F594" t="s">
        <v>6670</v>
      </c>
      <c r="G594">
        <f>runs!$D594+runs!$P594</f>
        <v>332.86122604899998</v>
      </c>
    </row>
    <row r="595" spans="1:7" x14ac:dyDescent="0.2">
      <c r="A595" t="s">
        <v>2601</v>
      </c>
      <c r="B595" t="s">
        <v>3339</v>
      </c>
      <c r="C595">
        <f>runs!$D595+runs!$H595</f>
        <v>901.85664048599995</v>
      </c>
      <c r="D595" t="s">
        <v>3427</v>
      </c>
      <c r="E595">
        <f>runs!$D595+runs!$L595</f>
        <v>317.96920512899999</v>
      </c>
      <c r="F595" t="s">
        <v>3427</v>
      </c>
      <c r="G595">
        <f>runs!$D595+runs!$P595</f>
        <v>93.883452796</v>
      </c>
    </row>
    <row r="596" spans="1:7" x14ac:dyDescent="0.2">
      <c r="A596" t="s">
        <v>2602</v>
      </c>
      <c r="B596" t="s">
        <v>3339</v>
      </c>
      <c r="C596">
        <f>runs!$D596+runs!$H596</f>
        <v>901.84559991399999</v>
      </c>
      <c r="D596" t="s">
        <v>3427</v>
      </c>
      <c r="E596">
        <f>runs!$D596+runs!$L596</f>
        <v>176.24733187199999</v>
      </c>
      <c r="F596" t="s">
        <v>6670</v>
      </c>
      <c r="G596">
        <f>runs!$D596+runs!$P596</f>
        <v>393.55530195300003</v>
      </c>
    </row>
    <row r="597" spans="1:7" x14ac:dyDescent="0.2">
      <c r="A597" t="s">
        <v>2603</v>
      </c>
      <c r="B597" t="s">
        <v>3339</v>
      </c>
      <c r="C597">
        <f>runs!$D597+runs!$H597</f>
        <v>901.84160561200008</v>
      </c>
      <c r="D597" t="s">
        <v>3339</v>
      </c>
      <c r="E597">
        <f>runs!$D597+runs!$L597</f>
        <v>901.67311626500009</v>
      </c>
      <c r="F597" t="s">
        <v>6670</v>
      </c>
      <c r="G597">
        <f>runs!$D597+runs!$P597</f>
        <v>262.51396101899996</v>
      </c>
    </row>
    <row r="598" spans="1:7" x14ac:dyDescent="0.2">
      <c r="A598" t="s">
        <v>2604</v>
      </c>
      <c r="B598" t="s">
        <v>3339</v>
      </c>
      <c r="C598">
        <f>runs!$D598+runs!$H598</f>
        <v>901.83273907699993</v>
      </c>
      <c r="D598" t="s">
        <v>3427</v>
      </c>
      <c r="E598">
        <f>runs!$D598+runs!$L598</f>
        <v>3.3489642219999998</v>
      </c>
      <c r="F598" t="s">
        <v>6670</v>
      </c>
      <c r="G598">
        <f>runs!$D598+runs!$P598</f>
        <v>279.78287167499997</v>
      </c>
    </row>
    <row r="599" spans="1:7" x14ac:dyDescent="0.2">
      <c r="A599" t="s">
        <v>2605</v>
      </c>
      <c r="B599" t="s">
        <v>3339</v>
      </c>
      <c r="C599">
        <f>runs!$D599+runs!$H599</f>
        <v>902.45395380399998</v>
      </c>
      <c r="D599" t="s">
        <v>3339</v>
      </c>
      <c r="E599">
        <f>runs!$D599+runs!$L599</f>
        <v>902.48520582499998</v>
      </c>
      <c r="F599" t="s">
        <v>3427</v>
      </c>
      <c r="G599">
        <f>runs!$D599+runs!$P599</f>
        <v>172.89968567</v>
      </c>
    </row>
    <row r="600" spans="1:7" x14ac:dyDescent="0.2">
      <c r="A600" t="s">
        <v>2606</v>
      </c>
      <c r="B600" t="s">
        <v>3339</v>
      </c>
      <c r="C600">
        <f>runs!$D600+runs!$H600</f>
        <v>901.80740681299994</v>
      </c>
      <c r="D600" t="s">
        <v>3427</v>
      </c>
      <c r="E600">
        <f>runs!$D600+runs!$L600</f>
        <v>2.009542406</v>
      </c>
      <c r="F600" t="s">
        <v>6670</v>
      </c>
      <c r="G600">
        <f>runs!$D600+runs!$P600</f>
        <v>227.375557423</v>
      </c>
    </row>
    <row r="601" spans="1:7" x14ac:dyDescent="0.2">
      <c r="A601" t="s">
        <v>2607</v>
      </c>
      <c r="B601" t="s">
        <v>3339</v>
      </c>
      <c r="C601">
        <f>runs!$D601+runs!$H601</f>
        <v>901.78519084499999</v>
      </c>
      <c r="D601" t="s">
        <v>3339</v>
      </c>
      <c r="E601">
        <f>runs!$D601+runs!$L601</f>
        <v>901.72863381999991</v>
      </c>
      <c r="F601" t="s">
        <v>6670</v>
      </c>
      <c r="G601">
        <f>runs!$D601+runs!$P601</f>
        <v>433.96582718900004</v>
      </c>
    </row>
    <row r="602" spans="1:7" x14ac:dyDescent="0.2">
      <c r="A602" t="s">
        <v>2608</v>
      </c>
      <c r="B602" t="s">
        <v>3339</v>
      </c>
      <c r="C602">
        <f>runs!$D602+runs!$H602</f>
        <v>901.82961060000002</v>
      </c>
      <c r="D602" t="s">
        <v>3339</v>
      </c>
      <c r="E602">
        <f>runs!$D602+runs!$L602</f>
        <v>901.76235715899998</v>
      </c>
      <c r="F602" t="s">
        <v>6670</v>
      </c>
      <c r="G602">
        <f>runs!$D602+runs!$P602</f>
        <v>241.191847889</v>
      </c>
    </row>
    <row r="603" spans="1:7" x14ac:dyDescent="0.2">
      <c r="A603" t="s">
        <v>2609</v>
      </c>
      <c r="B603" t="s">
        <v>3339</v>
      </c>
      <c r="C603">
        <f>runs!$D603+runs!$H603</f>
        <v>901.83305038100002</v>
      </c>
      <c r="D603" t="s">
        <v>3339</v>
      </c>
      <c r="E603">
        <f>runs!$D603+runs!$L603</f>
        <v>901.75304246799999</v>
      </c>
      <c r="F603" t="s">
        <v>6670</v>
      </c>
      <c r="G603">
        <f>runs!$D603+runs!$P603</f>
        <v>345.544490263</v>
      </c>
    </row>
    <row r="604" spans="1:7" x14ac:dyDescent="0.2">
      <c r="A604" t="s">
        <v>2610</v>
      </c>
      <c r="B604" t="s">
        <v>3339</v>
      </c>
      <c r="C604">
        <f>runs!$D604+runs!$H604</f>
        <v>901.81412542199996</v>
      </c>
      <c r="D604" t="s">
        <v>3339</v>
      </c>
      <c r="E604">
        <f>runs!$D604+runs!$L604</f>
        <v>901.76347754699998</v>
      </c>
      <c r="F604" t="s">
        <v>6670</v>
      </c>
      <c r="G604">
        <f>runs!$D604+runs!$P604</f>
        <v>281.88707412899998</v>
      </c>
    </row>
    <row r="605" spans="1:7" x14ac:dyDescent="0.2">
      <c r="A605" t="s">
        <v>2611</v>
      </c>
      <c r="B605" t="s">
        <v>3339</v>
      </c>
      <c r="C605">
        <f>runs!$D605+runs!$H605</f>
        <v>901.71090008800002</v>
      </c>
      <c r="D605" t="s">
        <v>4061</v>
      </c>
      <c r="E605">
        <f>runs!$D605+runs!$L605</f>
        <v>0.30794265500000001</v>
      </c>
      <c r="F605" t="s">
        <v>6670</v>
      </c>
      <c r="G605">
        <f>runs!$D605+runs!$P605</f>
        <v>210.966970366</v>
      </c>
    </row>
    <row r="606" spans="1:7" x14ac:dyDescent="0.2">
      <c r="A606" t="s">
        <v>2612</v>
      </c>
      <c r="B606" t="s">
        <v>3427</v>
      </c>
      <c r="C606">
        <f>runs!$D606+runs!$H606</f>
        <v>1.554510608</v>
      </c>
      <c r="D606" t="s">
        <v>3427</v>
      </c>
      <c r="E606">
        <f>runs!$D606+runs!$L606</f>
        <v>0.18965716599999999</v>
      </c>
      <c r="F606" t="s">
        <v>6670</v>
      </c>
      <c r="G606">
        <f>runs!$D606+runs!$P606</f>
        <v>255.34626679800002</v>
      </c>
    </row>
    <row r="607" spans="1:7" x14ac:dyDescent="0.2">
      <c r="A607" t="s">
        <v>2613</v>
      </c>
      <c r="B607" t="s">
        <v>3427</v>
      </c>
      <c r="C607">
        <f>runs!$D607+runs!$H607</f>
        <v>0.11617931199999999</v>
      </c>
      <c r="D607" t="s">
        <v>3427</v>
      </c>
      <c r="E607">
        <f>runs!$D607+runs!$L607</f>
        <v>0.12020417999999999</v>
      </c>
      <c r="F607" t="s">
        <v>3427</v>
      </c>
      <c r="G607">
        <f>runs!$D607+runs!$P607</f>
        <v>9.6669291400000006</v>
      </c>
    </row>
    <row r="608" spans="1:7" x14ac:dyDescent="0.2">
      <c r="A608" t="s">
        <v>2614</v>
      </c>
      <c r="B608" t="s">
        <v>3339</v>
      </c>
      <c r="C608">
        <f>runs!$D608+runs!$H608</f>
        <v>901.83855137400008</v>
      </c>
      <c r="D608" t="s">
        <v>4061</v>
      </c>
      <c r="E608">
        <f>runs!$D608+runs!$L608</f>
        <v>0.14691841</v>
      </c>
      <c r="F608" t="s">
        <v>6670</v>
      </c>
      <c r="G608">
        <f>runs!$D608+runs!$P608</f>
        <v>282.83918144699999</v>
      </c>
    </row>
    <row r="609" spans="1:7" x14ac:dyDescent="0.2">
      <c r="A609" t="s">
        <v>2615</v>
      </c>
      <c r="B609" t="s">
        <v>3427</v>
      </c>
      <c r="C609">
        <f>runs!$D609+runs!$H609</f>
        <v>7.0111825000000003E-2</v>
      </c>
      <c r="D609" t="s">
        <v>3427</v>
      </c>
      <c r="E609">
        <f>runs!$D609+runs!$L609</f>
        <v>7.0272815000000002E-2</v>
      </c>
      <c r="F609" t="s">
        <v>3427</v>
      </c>
      <c r="G609">
        <f>runs!$D609+runs!$P609</f>
        <v>6.1263941610000003</v>
      </c>
    </row>
    <row r="610" spans="1:7" x14ac:dyDescent="0.2">
      <c r="A610" t="s">
        <v>2616</v>
      </c>
      <c r="B610" t="s">
        <v>3339</v>
      </c>
      <c r="C610">
        <f>runs!$D610+runs!$H610</f>
        <v>901.86371742000006</v>
      </c>
      <c r="D610" t="s">
        <v>3427</v>
      </c>
      <c r="E610">
        <f>runs!$D610+runs!$L610</f>
        <v>8.8594527000000006E-2</v>
      </c>
      <c r="F610" t="s">
        <v>3427</v>
      </c>
      <c r="G610">
        <f>runs!$D610+runs!$P610</f>
        <v>8.7988835450000007</v>
      </c>
    </row>
    <row r="611" spans="1:7" x14ac:dyDescent="0.2">
      <c r="A611" t="s">
        <v>2617</v>
      </c>
      <c r="B611" t="s">
        <v>3339</v>
      </c>
      <c r="C611">
        <f>runs!$D611+runs!$H611</f>
        <v>901.83706258199993</v>
      </c>
      <c r="D611" t="s">
        <v>4061</v>
      </c>
      <c r="E611">
        <f>runs!$D611+runs!$L611</f>
        <v>0.57667335600000003</v>
      </c>
      <c r="F611" t="s">
        <v>6670</v>
      </c>
      <c r="G611">
        <f>runs!$D611+runs!$P611</f>
        <v>209.948870363</v>
      </c>
    </row>
    <row r="612" spans="1:7" x14ac:dyDescent="0.2">
      <c r="A612" t="s">
        <v>2618</v>
      </c>
      <c r="B612" t="s">
        <v>3339</v>
      </c>
      <c r="C612">
        <f>runs!$D612+runs!$H612</f>
        <v>901.85075173400003</v>
      </c>
      <c r="D612" t="s">
        <v>3427</v>
      </c>
      <c r="E612">
        <f>runs!$D612+runs!$L612</f>
        <v>0.13211415300000001</v>
      </c>
      <c r="F612" t="s">
        <v>6670</v>
      </c>
      <c r="G612">
        <f>runs!$D612+runs!$P612</f>
        <v>204.05442423299999</v>
      </c>
    </row>
    <row r="613" spans="1:7" x14ac:dyDescent="0.2">
      <c r="A613" t="s">
        <v>2619</v>
      </c>
      <c r="B613" t="s">
        <v>3339</v>
      </c>
      <c r="C613">
        <f>runs!$D613+runs!$H613</f>
        <v>901.81654069800004</v>
      </c>
      <c r="D613" t="s">
        <v>3427</v>
      </c>
      <c r="E613">
        <f>runs!$D613+runs!$L613</f>
        <v>6.9762262000000005E-2</v>
      </c>
      <c r="F613" t="s">
        <v>3427</v>
      </c>
      <c r="G613">
        <f>runs!$D613+runs!$P613</f>
        <v>16.445080523999998</v>
      </c>
    </row>
    <row r="614" spans="1:7" x14ac:dyDescent="0.2">
      <c r="A614" t="s">
        <v>2620</v>
      </c>
      <c r="B614" t="s">
        <v>3339</v>
      </c>
      <c r="C614">
        <f>runs!$D614+runs!$H614</f>
        <v>901.94785689800005</v>
      </c>
      <c r="D614" t="s">
        <v>3339</v>
      </c>
      <c r="E614">
        <f>runs!$D614+runs!$L614</f>
        <v>901.88730086600003</v>
      </c>
      <c r="F614" t="s">
        <v>6670</v>
      </c>
      <c r="G614">
        <f>runs!$D614+runs!$P614</f>
        <v>564.91751132299999</v>
      </c>
    </row>
    <row r="615" spans="1:7" x14ac:dyDescent="0.2">
      <c r="A615" t="s">
        <v>2621</v>
      </c>
      <c r="B615" t="s">
        <v>3339</v>
      </c>
      <c r="C615">
        <f>runs!$D615+runs!$H615</f>
        <v>901.93712766499993</v>
      </c>
      <c r="D615" t="s">
        <v>3339</v>
      </c>
      <c r="E615">
        <f>runs!$D615+runs!$L615</f>
        <v>901.89740952699992</v>
      </c>
      <c r="F615" t="s">
        <v>6670</v>
      </c>
      <c r="G615">
        <f>runs!$D615+runs!$P615</f>
        <v>411.514205011</v>
      </c>
    </row>
    <row r="616" spans="1:7" x14ac:dyDescent="0.2">
      <c r="A616" t="s">
        <v>2622</v>
      </c>
      <c r="B616" t="s">
        <v>3339</v>
      </c>
      <c r="C616">
        <f>runs!$D616+runs!$H616</f>
        <v>902.04246517399997</v>
      </c>
      <c r="D616" t="s">
        <v>3339</v>
      </c>
      <c r="E616">
        <f>runs!$D616+runs!$L616</f>
        <v>901.99069045399995</v>
      </c>
      <c r="F616" t="s">
        <v>6670</v>
      </c>
      <c r="G616">
        <f>runs!$D616+runs!$P616</f>
        <v>730.40929154399998</v>
      </c>
    </row>
    <row r="617" spans="1:7" x14ac:dyDescent="0.2">
      <c r="A617" t="s">
        <v>2623</v>
      </c>
      <c r="B617" t="s">
        <v>3339</v>
      </c>
      <c r="C617">
        <f>runs!$D617+runs!$H617</f>
        <v>902.07342630199992</v>
      </c>
      <c r="D617" t="s">
        <v>3339</v>
      </c>
      <c r="E617">
        <f>runs!$D617+runs!$L617</f>
        <v>902.00901652499999</v>
      </c>
      <c r="F617" t="s">
        <v>6670</v>
      </c>
      <c r="G617">
        <f>runs!$D617+runs!$P617</f>
        <v>492.47970080900001</v>
      </c>
    </row>
    <row r="618" spans="1:7" x14ac:dyDescent="0.2">
      <c r="A618" t="s">
        <v>2624</v>
      </c>
      <c r="B618" t="s">
        <v>3339</v>
      </c>
      <c r="C618">
        <f>runs!$D618+runs!$H618</f>
        <v>902.10100764200001</v>
      </c>
      <c r="D618" t="s">
        <v>3339</v>
      </c>
      <c r="E618">
        <f>runs!$D618+runs!$L618</f>
        <v>902.02544873199997</v>
      </c>
      <c r="F618" t="s">
        <v>6670</v>
      </c>
      <c r="G618">
        <f>runs!$D618+runs!$P618</f>
        <v>402.09249669000002</v>
      </c>
    </row>
    <row r="619" spans="1:7" x14ac:dyDescent="0.2">
      <c r="A619" t="s">
        <v>2625</v>
      </c>
      <c r="B619" t="s">
        <v>3339</v>
      </c>
      <c r="C619">
        <f>runs!$D619+runs!$H619</f>
        <v>902.0445859030001</v>
      </c>
      <c r="D619" t="s">
        <v>3339</v>
      </c>
      <c r="E619">
        <f>runs!$D619+runs!$L619</f>
        <v>901.98984525800006</v>
      </c>
      <c r="F619" t="s">
        <v>6670</v>
      </c>
      <c r="G619">
        <f>runs!$D619+runs!$P619</f>
        <v>412.65958908699997</v>
      </c>
    </row>
    <row r="620" spans="1:7" x14ac:dyDescent="0.2">
      <c r="A620" t="s">
        <v>2626</v>
      </c>
      <c r="B620" t="s">
        <v>3339</v>
      </c>
      <c r="C620">
        <f>runs!$D620+runs!$H620</f>
        <v>902.04284177299996</v>
      </c>
      <c r="D620" t="s">
        <v>3339</v>
      </c>
      <c r="E620">
        <f>runs!$D620+runs!$L620</f>
        <v>902.00484134999999</v>
      </c>
      <c r="F620" t="s">
        <v>6670</v>
      </c>
      <c r="G620">
        <f>runs!$D620+runs!$P620</f>
        <v>390.78533665700002</v>
      </c>
    </row>
    <row r="621" spans="1:7" x14ac:dyDescent="0.2">
      <c r="A621" t="s">
        <v>2627</v>
      </c>
      <c r="B621" t="s">
        <v>3339</v>
      </c>
      <c r="C621">
        <f>runs!$D621+runs!$H621</f>
        <v>902.10618742700001</v>
      </c>
      <c r="D621" t="s">
        <v>3339</v>
      </c>
      <c r="E621">
        <f>runs!$D621+runs!$L621</f>
        <v>902.06700159100001</v>
      </c>
      <c r="F621" t="s">
        <v>6670</v>
      </c>
      <c r="G621">
        <f>runs!$D621+runs!$P621</f>
        <v>407.70232801700001</v>
      </c>
    </row>
    <row r="622" spans="1:7" x14ac:dyDescent="0.2">
      <c r="A622" t="s">
        <v>2628</v>
      </c>
      <c r="B622" t="s">
        <v>3339</v>
      </c>
      <c r="C622">
        <f>runs!$D622+runs!$H622</f>
        <v>901.89950528200006</v>
      </c>
      <c r="D622" t="s">
        <v>3339</v>
      </c>
      <c r="E622">
        <f>runs!$D622+runs!$L622</f>
        <v>901.82898591200001</v>
      </c>
      <c r="F622" t="s">
        <v>6670</v>
      </c>
      <c r="G622">
        <f>runs!$D622+runs!$P622</f>
        <v>328.18829128800002</v>
      </c>
    </row>
    <row r="623" spans="1:7" x14ac:dyDescent="0.2">
      <c r="A623" t="s">
        <v>2629</v>
      </c>
      <c r="B623" t="s">
        <v>3339</v>
      </c>
      <c r="C623">
        <f>runs!$D623+runs!$H623</f>
        <v>901.92790225500005</v>
      </c>
      <c r="D623" t="s">
        <v>3339</v>
      </c>
      <c r="E623">
        <f>runs!$D623+runs!$L623</f>
        <v>901.87462045300003</v>
      </c>
      <c r="F623" t="s">
        <v>6670</v>
      </c>
      <c r="G623">
        <f>runs!$D623+runs!$P623</f>
        <v>363.462942962</v>
      </c>
    </row>
    <row r="624" spans="1:7" x14ac:dyDescent="0.2">
      <c r="A624" t="s">
        <v>2630</v>
      </c>
      <c r="B624" t="s">
        <v>3339</v>
      </c>
      <c r="C624">
        <f>runs!$D624+runs!$H624</f>
        <v>901.942065028</v>
      </c>
      <c r="D624" t="s">
        <v>3339</v>
      </c>
      <c r="E624">
        <f>runs!$D624+runs!$L624</f>
        <v>901.89269437400003</v>
      </c>
      <c r="F624" t="s">
        <v>6670</v>
      </c>
      <c r="G624">
        <f>runs!$D624+runs!$P624</f>
        <v>216.175838438</v>
      </c>
    </row>
    <row r="625" spans="1:7" x14ac:dyDescent="0.2">
      <c r="A625" t="s">
        <v>2631</v>
      </c>
      <c r="B625" t="s">
        <v>3339</v>
      </c>
      <c r="C625">
        <f>runs!$D625+runs!$H625</f>
        <v>901.93636753700002</v>
      </c>
      <c r="D625" t="s">
        <v>3339</v>
      </c>
      <c r="E625">
        <f>runs!$D625+runs!$L625</f>
        <v>901.88908739600004</v>
      </c>
      <c r="F625" t="s">
        <v>6670</v>
      </c>
      <c r="G625">
        <f>runs!$D625+runs!$P625</f>
        <v>363.77347308399999</v>
      </c>
    </row>
    <row r="626" spans="1:7" x14ac:dyDescent="0.2">
      <c r="A626" t="s">
        <v>2632</v>
      </c>
      <c r="B626" t="s">
        <v>3339</v>
      </c>
      <c r="C626">
        <f>runs!$D626+runs!$H626</f>
        <v>901.88207147700007</v>
      </c>
      <c r="D626" t="s">
        <v>3339</v>
      </c>
      <c r="E626">
        <f>runs!$D626+runs!$L626</f>
        <v>901.80923590200007</v>
      </c>
      <c r="F626" t="s">
        <v>6670</v>
      </c>
      <c r="G626">
        <f>runs!$D626+runs!$P626</f>
        <v>290.54028333100001</v>
      </c>
    </row>
    <row r="627" spans="1:7" x14ac:dyDescent="0.2">
      <c r="A627" t="s">
        <v>2633</v>
      </c>
      <c r="B627" t="s">
        <v>3339</v>
      </c>
      <c r="C627">
        <f>runs!$D627+runs!$H627</f>
        <v>901.94008195200001</v>
      </c>
      <c r="D627" t="s">
        <v>3339</v>
      </c>
      <c r="E627">
        <f>runs!$D627+runs!$L627</f>
        <v>901.89292492200002</v>
      </c>
      <c r="F627" t="s">
        <v>6670</v>
      </c>
      <c r="G627">
        <f>runs!$D627+runs!$P627</f>
        <v>356.66067858700001</v>
      </c>
    </row>
    <row r="628" spans="1:7" x14ac:dyDescent="0.2">
      <c r="A628" t="s">
        <v>2634</v>
      </c>
      <c r="B628" t="s">
        <v>3339</v>
      </c>
      <c r="C628">
        <f>runs!$D628+runs!$H628</f>
        <v>902.00674139700004</v>
      </c>
      <c r="D628" t="s">
        <v>3339</v>
      </c>
      <c r="E628">
        <f>runs!$D628+runs!$L628</f>
        <v>901.946280871</v>
      </c>
      <c r="F628" t="s">
        <v>6670</v>
      </c>
      <c r="G628">
        <f>runs!$D628+runs!$P628</f>
        <v>383.437590903</v>
      </c>
    </row>
    <row r="629" spans="1:7" x14ac:dyDescent="0.2">
      <c r="A629" t="s">
        <v>2635</v>
      </c>
      <c r="B629" t="s">
        <v>3339</v>
      </c>
      <c r="C629">
        <f>runs!$D629+runs!$H629</f>
        <v>901.99183434700001</v>
      </c>
      <c r="D629" t="s">
        <v>3339</v>
      </c>
      <c r="E629">
        <f>runs!$D629+runs!$L629</f>
        <v>901.94864160399993</v>
      </c>
      <c r="F629" t="s">
        <v>6670</v>
      </c>
      <c r="G629">
        <f>runs!$D629+runs!$P629</f>
        <v>380.92792302700002</v>
      </c>
    </row>
    <row r="630" spans="1:7" x14ac:dyDescent="0.2">
      <c r="A630" t="s">
        <v>2636</v>
      </c>
      <c r="B630" t="s">
        <v>3339</v>
      </c>
      <c r="C630">
        <f>runs!$D630+runs!$H630</f>
        <v>901.91772863400001</v>
      </c>
      <c r="D630" t="s">
        <v>3339</v>
      </c>
      <c r="E630">
        <f>runs!$D630+runs!$L630</f>
        <v>901.86772488099996</v>
      </c>
      <c r="F630" t="s">
        <v>6670</v>
      </c>
      <c r="G630">
        <f>runs!$D630+runs!$P630</f>
        <v>257.058521074</v>
      </c>
    </row>
    <row r="631" spans="1:7" x14ac:dyDescent="0.2">
      <c r="A631" t="s">
        <v>2637</v>
      </c>
      <c r="B631" t="s">
        <v>3339</v>
      </c>
      <c r="C631">
        <f>runs!$D631+runs!$H631</f>
        <v>901.93260298200005</v>
      </c>
      <c r="D631" t="s">
        <v>3339</v>
      </c>
      <c r="E631">
        <f>runs!$D631+runs!$L631</f>
        <v>901.95813358600003</v>
      </c>
      <c r="F631" t="s">
        <v>6670</v>
      </c>
      <c r="G631">
        <f>runs!$D631+runs!$P631</f>
        <v>255.03345014499999</v>
      </c>
    </row>
    <row r="632" spans="1:7" x14ac:dyDescent="0.2">
      <c r="A632" t="s">
        <v>2638</v>
      </c>
      <c r="B632" t="s">
        <v>3339</v>
      </c>
      <c r="C632">
        <f>runs!$D632+runs!$H632</f>
        <v>901.79417523500001</v>
      </c>
      <c r="D632" t="s">
        <v>3339</v>
      </c>
      <c r="E632">
        <f>runs!$D632+runs!$L632</f>
        <v>901.73353264100001</v>
      </c>
      <c r="F632" t="s">
        <v>6670</v>
      </c>
      <c r="G632">
        <f>runs!$D632+runs!$P632</f>
        <v>224.634726664</v>
      </c>
    </row>
    <row r="633" spans="1:7" x14ac:dyDescent="0.2">
      <c r="A633" t="s">
        <v>2639</v>
      </c>
      <c r="B633" t="s">
        <v>3339</v>
      </c>
      <c r="C633">
        <f>runs!$D633+runs!$H633</f>
        <v>901.92155431900005</v>
      </c>
      <c r="D633" t="s">
        <v>3339</v>
      </c>
      <c r="E633">
        <f>runs!$D633+runs!$L633</f>
        <v>901.93495167000003</v>
      </c>
      <c r="F633" t="s">
        <v>6670</v>
      </c>
      <c r="G633">
        <f>runs!$D633+runs!$P633</f>
        <v>270.15490205699996</v>
      </c>
    </row>
    <row r="634" spans="1:7" x14ac:dyDescent="0.2">
      <c r="A634" t="s">
        <v>2640</v>
      </c>
      <c r="B634" t="s">
        <v>3339</v>
      </c>
      <c r="C634">
        <f>runs!$D634+runs!$H634</f>
        <v>902.00322104600002</v>
      </c>
      <c r="D634" t="s">
        <v>3339</v>
      </c>
      <c r="E634">
        <f>runs!$D634+runs!$L634</f>
        <v>901.91094568400001</v>
      </c>
      <c r="F634" t="s">
        <v>6670</v>
      </c>
      <c r="G634">
        <f>runs!$D634+runs!$P634</f>
        <v>456.15254349599996</v>
      </c>
    </row>
    <row r="635" spans="1:7" x14ac:dyDescent="0.2">
      <c r="A635" t="s">
        <v>2641</v>
      </c>
      <c r="B635" t="s">
        <v>3339</v>
      </c>
      <c r="C635">
        <f>runs!$D635+runs!$H635</f>
        <v>901.88732689200003</v>
      </c>
      <c r="D635" t="s">
        <v>3339</v>
      </c>
      <c r="E635">
        <f>runs!$D635+runs!$L635</f>
        <v>901.83552141899997</v>
      </c>
      <c r="F635" t="s">
        <v>6670</v>
      </c>
      <c r="G635">
        <f>runs!$D635+runs!$P635</f>
        <v>400.40588268499999</v>
      </c>
    </row>
    <row r="636" spans="1:7" x14ac:dyDescent="0.2">
      <c r="A636" t="s">
        <v>2642</v>
      </c>
      <c r="B636" t="s">
        <v>3339</v>
      </c>
      <c r="C636">
        <f>runs!$D636+runs!$H636</f>
        <v>902.01486872500004</v>
      </c>
      <c r="D636" t="s">
        <v>3339</v>
      </c>
      <c r="E636">
        <f>runs!$D636+runs!$L636</f>
        <v>901.93313384100009</v>
      </c>
      <c r="F636" t="s">
        <v>6670</v>
      </c>
      <c r="G636">
        <f>runs!$D636+runs!$P636</f>
        <v>449.20222103899999</v>
      </c>
    </row>
    <row r="637" spans="1:7" x14ac:dyDescent="0.2">
      <c r="A637" t="s">
        <v>2643</v>
      </c>
      <c r="B637" t="s">
        <v>3339</v>
      </c>
      <c r="C637">
        <f>runs!$D637+runs!$H637</f>
        <v>901.91763378200005</v>
      </c>
      <c r="D637" t="s">
        <v>3339</v>
      </c>
      <c r="E637">
        <f>runs!$D637+runs!$L637</f>
        <v>901.84787195800004</v>
      </c>
      <c r="F637" t="s">
        <v>6670</v>
      </c>
      <c r="G637">
        <f>runs!$D637+runs!$P637</f>
        <v>464.90954666100004</v>
      </c>
    </row>
    <row r="638" spans="1:7" x14ac:dyDescent="0.2">
      <c r="A638" t="s">
        <v>2644</v>
      </c>
      <c r="B638" t="s">
        <v>3339</v>
      </c>
      <c r="C638">
        <f>runs!$D638+runs!$H638</f>
        <v>901.80743303300005</v>
      </c>
      <c r="D638" t="s">
        <v>3339</v>
      </c>
      <c r="E638">
        <f>runs!$D638+runs!$L638</f>
        <v>901.72858997399999</v>
      </c>
      <c r="F638" t="s">
        <v>6670</v>
      </c>
      <c r="G638">
        <f>runs!$D638+runs!$P638</f>
        <v>355.08300130699996</v>
      </c>
    </row>
    <row r="639" spans="1:7" x14ac:dyDescent="0.2">
      <c r="A639" t="s">
        <v>2645</v>
      </c>
      <c r="B639" t="s">
        <v>3339</v>
      </c>
      <c r="C639">
        <f>runs!$D639+runs!$H639</f>
        <v>901.92613596399997</v>
      </c>
      <c r="D639" t="s">
        <v>3339</v>
      </c>
      <c r="E639">
        <f>runs!$D639+runs!$L639</f>
        <v>901.88762492900003</v>
      </c>
      <c r="F639" t="s">
        <v>6670</v>
      </c>
      <c r="G639">
        <f>runs!$D639+runs!$P639</f>
        <v>504.44754141700002</v>
      </c>
    </row>
    <row r="640" spans="1:7" x14ac:dyDescent="0.2">
      <c r="A640" t="s">
        <v>2646</v>
      </c>
      <c r="B640" t="s">
        <v>3339</v>
      </c>
      <c r="C640">
        <f>runs!$D640+runs!$H640</f>
        <v>901.84985330300003</v>
      </c>
      <c r="D640" t="s">
        <v>3339</v>
      </c>
      <c r="E640">
        <f>runs!$D640+runs!$L640</f>
        <v>901.80704674700007</v>
      </c>
      <c r="F640" t="s">
        <v>6670</v>
      </c>
      <c r="G640">
        <f>runs!$D640+runs!$P640</f>
        <v>337.05526700299998</v>
      </c>
    </row>
    <row r="641" spans="1:7" x14ac:dyDescent="0.2">
      <c r="A641" t="s">
        <v>2647</v>
      </c>
      <c r="B641" t="s">
        <v>3339</v>
      </c>
      <c r="C641">
        <f>runs!$D641+runs!$H641</f>
        <v>901.89235679900003</v>
      </c>
      <c r="D641" t="s">
        <v>3339</v>
      </c>
      <c r="E641">
        <f>runs!$D641+runs!$L641</f>
        <v>901.81095283000002</v>
      </c>
      <c r="F641" t="s">
        <v>6670</v>
      </c>
      <c r="G641">
        <f>runs!$D641+runs!$P641</f>
        <v>487.17095218500003</v>
      </c>
    </row>
    <row r="642" spans="1:7" x14ac:dyDescent="0.2">
      <c r="A642" t="s">
        <v>2648</v>
      </c>
      <c r="B642" t="s">
        <v>3339</v>
      </c>
      <c r="C642">
        <f>runs!$D642+runs!$H642</f>
        <v>901.833069464</v>
      </c>
      <c r="D642" t="s">
        <v>3339</v>
      </c>
      <c r="E642">
        <f>runs!$D642+runs!$L642</f>
        <v>901.78132457300001</v>
      </c>
      <c r="F642" t="s">
        <v>6670</v>
      </c>
      <c r="G642">
        <f>runs!$D642+runs!$P642</f>
        <v>311.29115149900002</v>
      </c>
    </row>
    <row r="643" spans="1:7" x14ac:dyDescent="0.2">
      <c r="A643" t="s">
        <v>2649</v>
      </c>
      <c r="B643" t="s">
        <v>3339</v>
      </c>
      <c r="C643">
        <f>runs!$D643+runs!$H643</f>
        <v>901.895473509</v>
      </c>
      <c r="D643" t="s">
        <v>3427</v>
      </c>
      <c r="E643">
        <f>runs!$D643+runs!$L643</f>
        <v>7.6535953660000002</v>
      </c>
      <c r="F643" t="s">
        <v>3427</v>
      </c>
      <c r="G643">
        <f>runs!$D643+runs!$P643</f>
        <v>89.425786134000006</v>
      </c>
    </row>
    <row r="644" spans="1:7" x14ac:dyDescent="0.2">
      <c r="A644" t="s">
        <v>2650</v>
      </c>
      <c r="B644" t="s">
        <v>3339</v>
      </c>
      <c r="C644">
        <f>runs!$D644+runs!$H644</f>
        <v>901.74191255799997</v>
      </c>
      <c r="D644" t="s">
        <v>3427</v>
      </c>
      <c r="E644">
        <f>runs!$D644+runs!$L644</f>
        <v>6.8635607049999994</v>
      </c>
      <c r="F644" t="s">
        <v>6670</v>
      </c>
      <c r="G644">
        <f>runs!$D644+runs!$P644</f>
        <v>252.82038973499999</v>
      </c>
    </row>
    <row r="645" spans="1:7" x14ac:dyDescent="0.2">
      <c r="A645" t="s">
        <v>2651</v>
      </c>
      <c r="B645" t="s">
        <v>3339</v>
      </c>
      <c r="C645">
        <f>runs!$D645+runs!$H645</f>
        <v>901.81157880700005</v>
      </c>
      <c r="D645" t="s">
        <v>3427</v>
      </c>
      <c r="E645">
        <f>runs!$D645+runs!$L645</f>
        <v>2.9598949819999998</v>
      </c>
      <c r="F645" t="s">
        <v>3427</v>
      </c>
      <c r="G645">
        <f>runs!$D645+runs!$P645</f>
        <v>97.228128050999999</v>
      </c>
    </row>
    <row r="646" spans="1:7" x14ac:dyDescent="0.2">
      <c r="A646" t="s">
        <v>2652</v>
      </c>
      <c r="B646" t="s">
        <v>3339</v>
      </c>
      <c r="C646">
        <f>runs!$D646+runs!$H646</f>
        <v>901.89567155700001</v>
      </c>
      <c r="D646" t="s">
        <v>4061</v>
      </c>
      <c r="E646">
        <f>runs!$D646+runs!$L646</f>
        <v>520.31861505699999</v>
      </c>
      <c r="F646" t="s">
        <v>6670</v>
      </c>
      <c r="G646">
        <f>runs!$D646+runs!$P646</f>
        <v>524.80203283499998</v>
      </c>
    </row>
    <row r="647" spans="1:7" x14ac:dyDescent="0.2">
      <c r="A647" t="s">
        <v>2653</v>
      </c>
      <c r="B647" t="s">
        <v>3339</v>
      </c>
      <c r="C647">
        <f>runs!$D647+runs!$H647</f>
        <v>901.82666231500002</v>
      </c>
      <c r="D647" t="s">
        <v>3339</v>
      </c>
      <c r="E647">
        <f>runs!$D647+runs!$L647</f>
        <v>901.702715453</v>
      </c>
      <c r="F647" t="s">
        <v>6670</v>
      </c>
      <c r="G647">
        <f>runs!$D647+runs!$P647</f>
        <v>520.67699477099995</v>
      </c>
    </row>
    <row r="648" spans="1:7" x14ac:dyDescent="0.2">
      <c r="A648" t="s">
        <v>2654</v>
      </c>
      <c r="B648" t="s">
        <v>3339</v>
      </c>
      <c r="C648">
        <f>runs!$D648+runs!$H648</f>
        <v>901.86027694299992</v>
      </c>
      <c r="D648" t="s">
        <v>4061</v>
      </c>
      <c r="E648">
        <f>runs!$D648+runs!$L648</f>
        <v>874.61378131499998</v>
      </c>
      <c r="F648" t="s">
        <v>6670</v>
      </c>
      <c r="G648">
        <f>runs!$D648+runs!$P648</f>
        <v>449.67277829499994</v>
      </c>
    </row>
    <row r="649" spans="1:7" x14ac:dyDescent="0.2">
      <c r="A649" t="s">
        <v>2655</v>
      </c>
      <c r="B649" t="s">
        <v>3339</v>
      </c>
      <c r="C649">
        <f>runs!$D649+runs!$H649</f>
        <v>901.89714949799998</v>
      </c>
      <c r="D649" t="s">
        <v>3339</v>
      </c>
      <c r="E649">
        <f>runs!$D649+runs!$L649</f>
        <v>901.79730650900001</v>
      </c>
      <c r="F649" t="s">
        <v>6670</v>
      </c>
      <c r="G649">
        <f>runs!$D649+runs!$P649</f>
        <v>533.15597458100001</v>
      </c>
    </row>
    <row r="650" spans="1:7" x14ac:dyDescent="0.2">
      <c r="A650" t="s">
        <v>2656</v>
      </c>
      <c r="B650" t="s">
        <v>3339</v>
      </c>
      <c r="C650">
        <f>runs!$D650+runs!$H650</f>
        <v>901.69282639699998</v>
      </c>
      <c r="D650" t="s">
        <v>4061</v>
      </c>
      <c r="E650">
        <f>runs!$D650+runs!$L650</f>
        <v>0.29195417499999998</v>
      </c>
      <c r="F650" t="s">
        <v>6670</v>
      </c>
      <c r="G650">
        <f>runs!$D650+runs!$P650</f>
        <v>215.99153035500001</v>
      </c>
    </row>
    <row r="651" spans="1:7" x14ac:dyDescent="0.2">
      <c r="A651" t="s">
        <v>2657</v>
      </c>
      <c r="B651" t="s">
        <v>3427</v>
      </c>
      <c r="C651">
        <f>runs!$D651+runs!$H651</f>
        <v>1.5541440560000002</v>
      </c>
      <c r="D651" t="s">
        <v>3427</v>
      </c>
      <c r="E651">
        <f>runs!$D651+runs!$L651</f>
        <v>0.16943826400000001</v>
      </c>
      <c r="F651" t="s">
        <v>6670</v>
      </c>
      <c r="G651">
        <f>runs!$D651+runs!$P651</f>
        <v>216.89127382300001</v>
      </c>
    </row>
    <row r="652" spans="1:7" x14ac:dyDescent="0.2">
      <c r="A652" t="s">
        <v>2658</v>
      </c>
      <c r="B652" t="s">
        <v>3427</v>
      </c>
      <c r="C652">
        <f>runs!$D652+runs!$H652</f>
        <v>0.10770858900000001</v>
      </c>
      <c r="D652" t="s">
        <v>3427</v>
      </c>
      <c r="E652">
        <f>runs!$D652+runs!$L652</f>
        <v>0.111936039</v>
      </c>
      <c r="F652" t="s">
        <v>3427</v>
      </c>
      <c r="G652">
        <f>runs!$D652+runs!$P652</f>
        <v>9.6422165089999989</v>
      </c>
    </row>
    <row r="653" spans="1:7" x14ac:dyDescent="0.2">
      <c r="A653" t="s">
        <v>2659</v>
      </c>
      <c r="B653" t="s">
        <v>3339</v>
      </c>
      <c r="C653">
        <f>runs!$D653+runs!$H653</f>
        <v>901.84664660800001</v>
      </c>
      <c r="D653" t="s">
        <v>4061</v>
      </c>
      <c r="E653">
        <f>runs!$D653+runs!$L653</f>
        <v>0.160128298</v>
      </c>
      <c r="F653" t="s">
        <v>6670</v>
      </c>
      <c r="G653">
        <f>runs!$D653+runs!$P653</f>
        <v>256.572679661</v>
      </c>
    </row>
    <row r="654" spans="1:7" x14ac:dyDescent="0.2">
      <c r="A654" t="s">
        <v>2660</v>
      </c>
      <c r="B654" t="s">
        <v>3427</v>
      </c>
      <c r="C654">
        <f>runs!$D654+runs!$H654</f>
        <v>8.2634279000000005E-2</v>
      </c>
      <c r="D654" t="s">
        <v>3427</v>
      </c>
      <c r="E654">
        <f>runs!$D654+runs!$L654</f>
        <v>8.2877113000000002E-2</v>
      </c>
      <c r="F654" t="s">
        <v>3427</v>
      </c>
      <c r="G654">
        <f>runs!$D654+runs!$P654</f>
        <v>6.1547619820000001</v>
      </c>
    </row>
    <row r="655" spans="1:7" x14ac:dyDescent="0.2">
      <c r="A655" t="s">
        <v>2661</v>
      </c>
      <c r="B655" t="s">
        <v>3339</v>
      </c>
      <c r="C655">
        <f>runs!$D655+runs!$H655</f>
        <v>901.86896149600011</v>
      </c>
      <c r="D655" t="s">
        <v>3427</v>
      </c>
      <c r="E655">
        <f>runs!$D655+runs!$L655</f>
        <v>9.5221601000000003E-2</v>
      </c>
      <c r="F655" t="s">
        <v>3427</v>
      </c>
      <c r="G655">
        <f>runs!$D655+runs!$P655</f>
        <v>8.837202296000001</v>
      </c>
    </row>
    <row r="656" spans="1:7" x14ac:dyDescent="0.2">
      <c r="A656" t="s">
        <v>2662</v>
      </c>
      <c r="B656" t="s">
        <v>3339</v>
      </c>
      <c r="C656">
        <f>runs!$D656+runs!$H656</f>
        <v>901.83218522899995</v>
      </c>
      <c r="D656" t="s">
        <v>4061</v>
      </c>
      <c r="E656">
        <f>runs!$D656+runs!$L656</f>
        <v>0.56206631399999996</v>
      </c>
      <c r="F656" t="s">
        <v>6670</v>
      </c>
      <c r="G656">
        <f>runs!$D656+runs!$P656</f>
        <v>189.70881416</v>
      </c>
    </row>
    <row r="657" spans="1:7" x14ac:dyDescent="0.2">
      <c r="A657" t="s">
        <v>2663</v>
      </c>
      <c r="B657" t="s">
        <v>3339</v>
      </c>
      <c r="C657">
        <f>runs!$D657+runs!$H657</f>
        <v>901.83352760899993</v>
      </c>
      <c r="D657" t="s">
        <v>3427</v>
      </c>
      <c r="E657">
        <f>runs!$D657+runs!$L657</f>
        <v>0.113703503</v>
      </c>
      <c r="F657" t="s">
        <v>6670</v>
      </c>
      <c r="G657">
        <f>runs!$D657+runs!$P657</f>
        <v>204.600384757</v>
      </c>
    </row>
    <row r="658" spans="1:7" x14ac:dyDescent="0.2">
      <c r="A658" t="s">
        <v>2664</v>
      </c>
      <c r="B658" t="s">
        <v>3339</v>
      </c>
      <c r="C658">
        <f>runs!$D658+runs!$H658</f>
        <v>901.82597103299997</v>
      </c>
      <c r="D658" t="s">
        <v>3427</v>
      </c>
      <c r="E658">
        <f>runs!$D658+runs!$L658</f>
        <v>7.3613329000000005E-2</v>
      </c>
      <c r="F658" t="s">
        <v>3427</v>
      </c>
      <c r="G658">
        <f>runs!$D658+runs!$P658</f>
        <v>16.468975149000002</v>
      </c>
    </row>
    <row r="659" spans="1:7" x14ac:dyDescent="0.2">
      <c r="A659" t="s">
        <v>2665</v>
      </c>
      <c r="B659" t="s">
        <v>3339</v>
      </c>
      <c r="C659">
        <f>runs!$D659+runs!$H659</f>
        <v>901.71529760700002</v>
      </c>
      <c r="D659" t="s">
        <v>4061</v>
      </c>
      <c r="E659">
        <f>runs!$D659+runs!$L659</f>
        <v>0.88833838400000009</v>
      </c>
      <c r="F659" t="s">
        <v>6670</v>
      </c>
      <c r="G659">
        <f>runs!$D659+runs!$P659</f>
        <v>177.99765338999998</v>
      </c>
    </row>
    <row r="660" spans="1:7" x14ac:dyDescent="0.2">
      <c r="A660" t="s">
        <v>2666</v>
      </c>
      <c r="B660" t="s">
        <v>3427</v>
      </c>
      <c r="C660">
        <f>runs!$D660+runs!$H660</f>
        <v>348.48481387500004</v>
      </c>
      <c r="D660" t="s">
        <v>3427</v>
      </c>
      <c r="E660">
        <f>runs!$D660+runs!$L660</f>
        <v>0.11553343599999999</v>
      </c>
      <c r="F660" t="s">
        <v>6670</v>
      </c>
      <c r="G660">
        <f>runs!$D660+runs!$P660</f>
        <v>202.88413396499999</v>
      </c>
    </row>
    <row r="661" spans="1:7" x14ac:dyDescent="0.2">
      <c r="A661" t="s">
        <v>2667</v>
      </c>
      <c r="B661" t="s">
        <v>3339</v>
      </c>
      <c r="C661">
        <f>runs!$D661+runs!$H661</f>
        <v>901.88655642000003</v>
      </c>
      <c r="D661" t="s">
        <v>3427</v>
      </c>
      <c r="E661">
        <f>runs!$D661+runs!$L661</f>
        <v>0.17450300299999999</v>
      </c>
      <c r="F661" t="s">
        <v>3427</v>
      </c>
      <c r="G661">
        <f>runs!$D661+runs!$P661</f>
        <v>130.47856254700002</v>
      </c>
    </row>
    <row r="662" spans="1:7" x14ac:dyDescent="0.2">
      <c r="A662" t="s">
        <v>2668</v>
      </c>
      <c r="B662" t="s">
        <v>3339</v>
      </c>
      <c r="C662">
        <f>runs!$D662+runs!$H662</f>
        <v>901.84085575099994</v>
      </c>
      <c r="D662" t="s">
        <v>3427</v>
      </c>
      <c r="E662">
        <f>runs!$D662+runs!$L662</f>
        <v>0.42024412999999999</v>
      </c>
      <c r="F662" t="s">
        <v>6670</v>
      </c>
      <c r="G662">
        <f>runs!$D662+runs!$P662</f>
        <v>201.167425732</v>
      </c>
    </row>
    <row r="663" spans="1:7" x14ac:dyDescent="0.2">
      <c r="A663" t="s">
        <v>2669</v>
      </c>
      <c r="B663" t="s">
        <v>3339</v>
      </c>
      <c r="C663">
        <f>runs!$D663+runs!$H663</f>
        <v>901.96690382500003</v>
      </c>
      <c r="D663" t="s">
        <v>4061</v>
      </c>
      <c r="E663">
        <f>runs!$D663+runs!$L663</f>
        <v>95.983467797000003</v>
      </c>
      <c r="F663" t="s">
        <v>6670</v>
      </c>
      <c r="G663">
        <f>runs!$D663+runs!$P663</f>
        <v>225.77678837100001</v>
      </c>
    </row>
    <row r="664" spans="1:7" x14ac:dyDescent="0.2">
      <c r="A664" t="s">
        <v>2670</v>
      </c>
      <c r="B664" t="s">
        <v>3339</v>
      </c>
      <c r="C664">
        <f>runs!$D664+runs!$H664</f>
        <v>901.96922974400002</v>
      </c>
      <c r="D664" t="s">
        <v>3427</v>
      </c>
      <c r="E664">
        <f>runs!$D664+runs!$L664</f>
        <v>797.28446814699998</v>
      </c>
      <c r="F664" t="s">
        <v>6670</v>
      </c>
      <c r="G664">
        <f>runs!$D664+runs!$P664</f>
        <v>211.997508788</v>
      </c>
    </row>
    <row r="665" spans="1:7" x14ac:dyDescent="0.2">
      <c r="A665" t="s">
        <v>2671</v>
      </c>
      <c r="B665" t="s">
        <v>3339</v>
      </c>
      <c r="C665">
        <f>runs!$D665+runs!$H665</f>
        <v>901.91809181099995</v>
      </c>
      <c r="D665" t="s">
        <v>3427</v>
      </c>
      <c r="E665">
        <f>runs!$D665+runs!$L665</f>
        <v>155.568673813</v>
      </c>
      <c r="F665" t="s">
        <v>6670</v>
      </c>
      <c r="G665">
        <f>runs!$D665+runs!$P665</f>
        <v>259.66588499199997</v>
      </c>
    </row>
    <row r="666" spans="1:7" x14ac:dyDescent="0.2">
      <c r="A666" t="s">
        <v>2672</v>
      </c>
      <c r="B666" t="s">
        <v>3339</v>
      </c>
      <c r="C666">
        <f>runs!$D666+runs!$H666</f>
        <v>901.81825368500006</v>
      </c>
      <c r="D666" t="s">
        <v>3339</v>
      </c>
      <c r="E666">
        <f>runs!$D666+runs!$L666</f>
        <v>901.83393218100002</v>
      </c>
      <c r="F666" t="s">
        <v>6670</v>
      </c>
      <c r="G666">
        <f>runs!$D666+runs!$P666</f>
        <v>240.78667542000002</v>
      </c>
    </row>
    <row r="667" spans="1:7" x14ac:dyDescent="0.2">
      <c r="A667" t="s">
        <v>2673</v>
      </c>
      <c r="B667" t="s">
        <v>3339</v>
      </c>
      <c r="C667">
        <f>runs!$D667+runs!$H667</f>
        <v>902.32773487399993</v>
      </c>
      <c r="D667" t="s">
        <v>3339</v>
      </c>
      <c r="E667">
        <f>runs!$D667+runs!$L667</f>
        <v>902.23145090399998</v>
      </c>
      <c r="F667" t="s">
        <v>6670</v>
      </c>
      <c r="G667">
        <f>runs!$D667+runs!$P667</f>
        <v>249.43628092400002</v>
      </c>
    </row>
    <row r="668" spans="1:7" x14ac:dyDescent="0.2">
      <c r="A668" t="s">
        <v>2674</v>
      </c>
      <c r="B668" t="s">
        <v>3339</v>
      </c>
      <c r="C668">
        <f>runs!$D668+runs!$H668</f>
        <v>902.34876383199992</v>
      </c>
      <c r="D668" t="s">
        <v>3339</v>
      </c>
      <c r="E668">
        <f>runs!$D668+runs!$L668</f>
        <v>902.20683989700001</v>
      </c>
      <c r="F668" t="s">
        <v>6670</v>
      </c>
      <c r="G668">
        <f>runs!$D668+runs!$P668</f>
        <v>647.14837375799993</v>
      </c>
    </row>
    <row r="669" spans="1:7" x14ac:dyDescent="0.2">
      <c r="A669" t="s">
        <v>2675</v>
      </c>
      <c r="B669" t="s">
        <v>3339</v>
      </c>
      <c r="C669">
        <f>runs!$D669+runs!$H669</f>
        <v>902.61268858200003</v>
      </c>
      <c r="D669" t="s">
        <v>3339</v>
      </c>
      <c r="E669">
        <f>runs!$D669+runs!$L669</f>
        <v>902.53395405100002</v>
      </c>
      <c r="F669" t="s">
        <v>6670</v>
      </c>
      <c r="G669">
        <f>runs!$D669+runs!$P669</f>
        <v>195.904547294</v>
      </c>
    </row>
    <row r="670" spans="1:7" x14ac:dyDescent="0.2">
      <c r="A670" t="s">
        <v>2676</v>
      </c>
      <c r="B670" t="s">
        <v>3339</v>
      </c>
      <c r="C670">
        <f>runs!$D670+runs!$H670</f>
        <v>902.34820391300002</v>
      </c>
      <c r="D670" t="s">
        <v>3339</v>
      </c>
      <c r="E670">
        <f>runs!$D670+runs!$L670</f>
        <v>902.28203026599999</v>
      </c>
      <c r="F670" t="s">
        <v>6670</v>
      </c>
      <c r="G670">
        <f>runs!$D670+runs!$P670</f>
        <v>254.655659542</v>
      </c>
    </row>
    <row r="671" spans="1:7" x14ac:dyDescent="0.2">
      <c r="A671" t="s">
        <v>2677</v>
      </c>
      <c r="B671" t="s">
        <v>3339</v>
      </c>
      <c r="C671">
        <f>runs!$D671+runs!$H671</f>
        <v>901.96464137600003</v>
      </c>
      <c r="D671" t="s">
        <v>4061</v>
      </c>
      <c r="E671">
        <f>runs!$D671+runs!$L671</f>
        <v>95.482428206999998</v>
      </c>
      <c r="F671" t="s">
        <v>6670</v>
      </c>
      <c r="G671">
        <f>runs!$D671+runs!$P671</f>
        <v>224.431444263</v>
      </c>
    </row>
    <row r="672" spans="1:7" x14ac:dyDescent="0.2">
      <c r="A672" t="s">
        <v>2678</v>
      </c>
      <c r="B672" t="s">
        <v>3339</v>
      </c>
      <c r="C672">
        <f>runs!$D672+runs!$H672</f>
        <v>901.84990840900002</v>
      </c>
      <c r="D672" t="s">
        <v>3339</v>
      </c>
      <c r="E672">
        <f>runs!$D672+runs!$L672</f>
        <v>901.85646416999998</v>
      </c>
      <c r="F672" t="s">
        <v>6670</v>
      </c>
      <c r="G672">
        <f>runs!$D672+runs!$P672</f>
        <v>186.88873109600001</v>
      </c>
    </row>
    <row r="673" spans="1:7" x14ac:dyDescent="0.2">
      <c r="A673" t="s">
        <v>2679</v>
      </c>
      <c r="B673" t="s">
        <v>3339</v>
      </c>
      <c r="C673">
        <f>runs!$D673+runs!$H673</f>
        <v>901.85687845699999</v>
      </c>
      <c r="D673" t="s">
        <v>3427</v>
      </c>
      <c r="E673">
        <f>runs!$D673+runs!$L673</f>
        <v>40.558160844</v>
      </c>
      <c r="F673" t="s">
        <v>6670</v>
      </c>
      <c r="G673">
        <f>runs!$D673+runs!$P673</f>
        <v>190.263565712</v>
      </c>
    </row>
    <row r="674" spans="1:7" x14ac:dyDescent="0.2">
      <c r="A674" t="s">
        <v>2680</v>
      </c>
      <c r="B674" t="s">
        <v>3339</v>
      </c>
      <c r="C674">
        <f>runs!$D674+runs!$H674</f>
        <v>901.86261774599996</v>
      </c>
      <c r="D674" t="s">
        <v>3339</v>
      </c>
      <c r="E674">
        <f>runs!$D674+runs!$L674</f>
        <v>901.79210709999995</v>
      </c>
      <c r="F674" t="s">
        <v>6670</v>
      </c>
      <c r="G674">
        <f>runs!$D674+runs!$P674</f>
        <v>222.516989043</v>
      </c>
    </row>
    <row r="675" spans="1:7" x14ac:dyDescent="0.2">
      <c r="A675" t="s">
        <v>2681</v>
      </c>
      <c r="B675" t="s">
        <v>3339</v>
      </c>
      <c r="C675">
        <f>runs!$D675+runs!$H675</f>
        <v>901.84847845600007</v>
      </c>
      <c r="D675" t="s">
        <v>4061</v>
      </c>
      <c r="E675">
        <f>runs!$D675+runs!$L675</f>
        <v>0.619325978</v>
      </c>
      <c r="F675" t="s">
        <v>6670</v>
      </c>
      <c r="G675">
        <f>runs!$D675+runs!$P675</f>
        <v>224.091972701</v>
      </c>
    </row>
    <row r="676" spans="1:7" x14ac:dyDescent="0.2">
      <c r="A676" t="s">
        <v>2682</v>
      </c>
      <c r="B676" t="s">
        <v>3339</v>
      </c>
      <c r="C676">
        <f>runs!$D676+runs!$H676</f>
        <v>901.90827689499997</v>
      </c>
      <c r="D676" t="s">
        <v>3427</v>
      </c>
      <c r="E676">
        <f>runs!$D676+runs!$L676</f>
        <v>0.23230663899999998</v>
      </c>
      <c r="F676" t="s">
        <v>6670</v>
      </c>
      <c r="G676">
        <f>runs!$D676+runs!$P676</f>
        <v>188.80138045799998</v>
      </c>
    </row>
    <row r="677" spans="1:7" x14ac:dyDescent="0.2">
      <c r="A677" t="s">
        <v>2683</v>
      </c>
      <c r="B677" t="s">
        <v>3339</v>
      </c>
      <c r="C677">
        <f>runs!$D677+runs!$H677</f>
        <v>901.84593866900002</v>
      </c>
      <c r="D677" t="s">
        <v>3427</v>
      </c>
      <c r="E677">
        <f>runs!$D677+runs!$L677</f>
        <v>7.3717296000000002E-2</v>
      </c>
      <c r="F677" t="s">
        <v>3427</v>
      </c>
      <c r="G677">
        <f>runs!$D677+runs!$P677</f>
        <v>14.819966025000001</v>
      </c>
    </row>
    <row r="678" spans="1:7" x14ac:dyDescent="0.2">
      <c r="A678" t="s">
        <v>2684</v>
      </c>
      <c r="B678" t="s">
        <v>3339</v>
      </c>
      <c r="C678">
        <f>runs!$D678+runs!$H678</f>
        <v>901.79642557700004</v>
      </c>
      <c r="D678" t="s">
        <v>4061</v>
      </c>
      <c r="E678">
        <f>runs!$D678+runs!$L678</f>
        <v>8.5084062070000002</v>
      </c>
      <c r="F678" t="s">
        <v>6670</v>
      </c>
      <c r="G678">
        <f>runs!$D678+runs!$P678</f>
        <v>215.88957038300001</v>
      </c>
    </row>
    <row r="679" spans="1:7" x14ac:dyDescent="0.2">
      <c r="A679" t="s">
        <v>2685</v>
      </c>
      <c r="B679" t="s">
        <v>3339</v>
      </c>
      <c r="C679">
        <f>runs!$D679+runs!$H679</f>
        <v>901.85431612599996</v>
      </c>
      <c r="D679" t="s">
        <v>3427</v>
      </c>
      <c r="E679">
        <f>runs!$D679+runs!$L679</f>
        <v>9.1128081999999999E-2</v>
      </c>
      <c r="F679" t="s">
        <v>6670</v>
      </c>
      <c r="G679">
        <f>runs!$D679+runs!$P679</f>
        <v>183.339234293</v>
      </c>
    </row>
    <row r="680" spans="1:7" x14ac:dyDescent="0.2">
      <c r="A680" t="s">
        <v>2686</v>
      </c>
      <c r="B680" t="s">
        <v>3339</v>
      </c>
      <c r="C680">
        <f>runs!$D680+runs!$H680</f>
        <v>901.769853238</v>
      </c>
      <c r="D680" t="s">
        <v>3427</v>
      </c>
      <c r="E680">
        <f>runs!$D680+runs!$L680</f>
        <v>0.25923710799999999</v>
      </c>
      <c r="F680" t="s">
        <v>6670</v>
      </c>
      <c r="G680">
        <f>runs!$D680+runs!$P680</f>
        <v>174.908842042</v>
      </c>
    </row>
    <row r="681" spans="1:7" x14ac:dyDescent="0.2">
      <c r="A681" t="s">
        <v>2687</v>
      </c>
      <c r="B681" t="s">
        <v>3339</v>
      </c>
      <c r="C681">
        <f>runs!$D681+runs!$H681</f>
        <v>901.82913940599997</v>
      </c>
      <c r="D681" t="s">
        <v>3427</v>
      </c>
      <c r="E681">
        <f>runs!$D681+runs!$L681</f>
        <v>8.4522134999999998E-2</v>
      </c>
      <c r="F681" t="s">
        <v>6670</v>
      </c>
      <c r="G681">
        <f>runs!$D681+runs!$P681</f>
        <v>222.842637379</v>
      </c>
    </row>
    <row r="682" spans="1:7" x14ac:dyDescent="0.2">
      <c r="A682" t="s">
        <v>2688</v>
      </c>
      <c r="B682" t="s">
        <v>3339</v>
      </c>
      <c r="C682">
        <f>runs!$D682+runs!$H682</f>
        <v>901.80718685599993</v>
      </c>
      <c r="D682" t="s">
        <v>3339</v>
      </c>
      <c r="E682">
        <f>runs!$D682+runs!$L682</f>
        <v>901.73777997100001</v>
      </c>
      <c r="F682" t="s">
        <v>6670</v>
      </c>
      <c r="G682">
        <f>runs!$D682+runs!$P682</f>
        <v>206.81335829100001</v>
      </c>
    </row>
    <row r="683" spans="1:7" x14ac:dyDescent="0.2">
      <c r="A683" t="s">
        <v>2689</v>
      </c>
      <c r="B683" t="s">
        <v>3339</v>
      </c>
      <c r="C683">
        <f>runs!$D683+runs!$H683</f>
        <v>901.83648936200007</v>
      </c>
      <c r="D683" t="s">
        <v>3427</v>
      </c>
      <c r="E683">
        <f>runs!$D683+runs!$L683</f>
        <v>227.38250389400002</v>
      </c>
      <c r="F683" t="s">
        <v>6670</v>
      </c>
      <c r="G683">
        <f>runs!$D683+runs!$P683</f>
        <v>209.942045987</v>
      </c>
    </row>
    <row r="684" spans="1:7" x14ac:dyDescent="0.2">
      <c r="A684" t="s">
        <v>2690</v>
      </c>
      <c r="B684" t="s">
        <v>3339</v>
      </c>
      <c r="C684">
        <f>runs!$D684+runs!$H684</f>
        <v>901.73995192500001</v>
      </c>
      <c r="D684" t="s">
        <v>3427</v>
      </c>
      <c r="E684">
        <f>runs!$D684+runs!$L684</f>
        <v>5.8737234190000001</v>
      </c>
      <c r="F684" t="s">
        <v>6670</v>
      </c>
      <c r="G684">
        <f>runs!$D684+runs!$P684</f>
        <v>428.222429084</v>
      </c>
    </row>
    <row r="685" spans="1:7" x14ac:dyDescent="0.2">
      <c r="A685" t="s">
        <v>2691</v>
      </c>
      <c r="B685" t="s">
        <v>3339</v>
      </c>
      <c r="C685">
        <f>runs!$D685+runs!$H685</f>
        <v>901.81714122100004</v>
      </c>
      <c r="D685" t="s">
        <v>3427</v>
      </c>
      <c r="E685">
        <f>runs!$D685+runs!$L685</f>
        <v>291.92792793199999</v>
      </c>
      <c r="F685" t="s">
        <v>6670</v>
      </c>
      <c r="G685">
        <f>runs!$D685+runs!$P685</f>
        <v>259.69624293099997</v>
      </c>
    </row>
    <row r="686" spans="1:7" x14ac:dyDescent="0.2">
      <c r="A686" t="s">
        <v>2692</v>
      </c>
      <c r="B686" t="s">
        <v>3339</v>
      </c>
      <c r="C686">
        <f>runs!$D686+runs!$H686</f>
        <v>901.89141487400002</v>
      </c>
      <c r="D686" t="s">
        <v>4061</v>
      </c>
      <c r="E686">
        <f>runs!$D686+runs!$L686</f>
        <v>8.5030802520000002</v>
      </c>
      <c r="F686" t="s">
        <v>6670</v>
      </c>
      <c r="G686">
        <f>runs!$D686+runs!$P686</f>
        <v>218.58080199</v>
      </c>
    </row>
    <row r="687" spans="1:7" x14ac:dyDescent="0.2">
      <c r="A687" t="s">
        <v>2693</v>
      </c>
      <c r="B687" t="s">
        <v>3339</v>
      </c>
      <c r="C687">
        <f>runs!$D687+runs!$H687</f>
        <v>901.89842427100007</v>
      </c>
      <c r="D687" t="s">
        <v>3427</v>
      </c>
      <c r="E687">
        <f>runs!$D687+runs!$L687</f>
        <v>0.428595642</v>
      </c>
      <c r="F687" t="s">
        <v>6670</v>
      </c>
      <c r="G687">
        <f>runs!$D687+runs!$P687</f>
        <v>174.559398835</v>
      </c>
    </row>
    <row r="688" spans="1:7" x14ac:dyDescent="0.2">
      <c r="A688" t="s">
        <v>2694</v>
      </c>
      <c r="B688" t="s">
        <v>3339</v>
      </c>
      <c r="C688">
        <f>runs!$D688+runs!$H688</f>
        <v>901.875775288</v>
      </c>
      <c r="D688" t="s">
        <v>4061</v>
      </c>
      <c r="E688">
        <f>runs!$D688+runs!$L688</f>
        <v>2.0913671360000001</v>
      </c>
      <c r="F688" t="s">
        <v>6670</v>
      </c>
      <c r="G688">
        <f>runs!$D688+runs!$P688</f>
        <v>209.370258686</v>
      </c>
    </row>
    <row r="689" spans="1:7" x14ac:dyDescent="0.2">
      <c r="A689" t="s">
        <v>2695</v>
      </c>
      <c r="B689" t="s">
        <v>3339</v>
      </c>
      <c r="C689">
        <f>runs!$D689+runs!$H689</f>
        <v>901.879560438</v>
      </c>
      <c r="D689" t="s">
        <v>4061</v>
      </c>
      <c r="E689">
        <f>runs!$D689+runs!$L689</f>
        <v>33.417252434000005</v>
      </c>
      <c r="F689" t="s">
        <v>6670</v>
      </c>
      <c r="G689">
        <f>runs!$D689+runs!$P689</f>
        <v>200.44027039600002</v>
      </c>
    </row>
    <row r="690" spans="1:7" x14ac:dyDescent="0.2">
      <c r="A690" t="s">
        <v>2696</v>
      </c>
      <c r="B690" t="s">
        <v>3339</v>
      </c>
      <c r="C690">
        <f>runs!$D690+runs!$H690</f>
        <v>901.750076036</v>
      </c>
      <c r="D690" t="s">
        <v>4061</v>
      </c>
      <c r="E690">
        <f>runs!$D690+runs!$L690</f>
        <v>0.61122547900000002</v>
      </c>
      <c r="F690" t="s">
        <v>6670</v>
      </c>
      <c r="G690">
        <f>runs!$D690+runs!$P690</f>
        <v>212.49496191599999</v>
      </c>
    </row>
    <row r="691" spans="1:7" x14ac:dyDescent="0.2">
      <c r="A691" t="s">
        <v>2697</v>
      </c>
      <c r="B691" t="s">
        <v>3339</v>
      </c>
      <c r="C691">
        <f>runs!$D691+runs!$H691</f>
        <v>901.90906653000002</v>
      </c>
      <c r="D691" t="s">
        <v>3427</v>
      </c>
      <c r="E691">
        <f>runs!$D691+runs!$L691</f>
        <v>0.229184097</v>
      </c>
      <c r="F691" t="s">
        <v>6670</v>
      </c>
      <c r="G691">
        <f>runs!$D691+runs!$P691</f>
        <v>188.669802699</v>
      </c>
    </row>
    <row r="692" spans="1:7" x14ac:dyDescent="0.2">
      <c r="A692" t="s">
        <v>2698</v>
      </c>
      <c r="B692" t="s">
        <v>3339</v>
      </c>
      <c r="C692">
        <f>runs!$D692+runs!$H692</f>
        <v>901.83776663100002</v>
      </c>
      <c r="D692" t="s">
        <v>3427</v>
      </c>
      <c r="E692">
        <f>runs!$D692+runs!$L692</f>
        <v>8.076397099999999E-2</v>
      </c>
      <c r="F692" t="s">
        <v>3427</v>
      </c>
      <c r="G692">
        <f>runs!$D692+runs!$P692</f>
        <v>14.803161904000001</v>
      </c>
    </row>
    <row r="693" spans="1:7" x14ac:dyDescent="0.2">
      <c r="A693" t="s">
        <v>2699</v>
      </c>
      <c r="B693" t="s">
        <v>3339</v>
      </c>
      <c r="C693">
        <f>runs!$D693+runs!$H693</f>
        <v>901.83401851899998</v>
      </c>
      <c r="D693" t="s">
        <v>4061</v>
      </c>
      <c r="E693">
        <f>runs!$D693+runs!$L693</f>
        <v>0.13356647900000002</v>
      </c>
      <c r="F693" t="s">
        <v>6670</v>
      </c>
      <c r="G693">
        <f>runs!$D693+runs!$P693</f>
        <v>248.77356564300001</v>
      </c>
    </row>
    <row r="694" spans="1:7" x14ac:dyDescent="0.2">
      <c r="A694" t="s">
        <v>2700</v>
      </c>
      <c r="B694" t="s">
        <v>3339</v>
      </c>
      <c r="C694">
        <f>runs!$D694+runs!$H694</f>
        <v>901.85911884200004</v>
      </c>
      <c r="D694" t="s">
        <v>3427</v>
      </c>
      <c r="E694">
        <f>runs!$D694+runs!$L694</f>
        <v>7.0606930999999998E-2</v>
      </c>
      <c r="F694" t="s">
        <v>6670</v>
      </c>
      <c r="G694">
        <f>runs!$D694+runs!$P694</f>
        <v>178.17560277199999</v>
      </c>
    </row>
    <row r="695" spans="1:7" x14ac:dyDescent="0.2">
      <c r="A695" t="s">
        <v>2701</v>
      </c>
      <c r="B695" t="s">
        <v>3339</v>
      </c>
      <c r="C695">
        <f>runs!$D695+runs!$H695</f>
        <v>901.84179327799995</v>
      </c>
      <c r="D695" t="s">
        <v>3427</v>
      </c>
      <c r="E695">
        <f>runs!$D695+runs!$L695</f>
        <v>6.123613E-2</v>
      </c>
      <c r="F695" t="s">
        <v>6670</v>
      </c>
      <c r="G695">
        <f>runs!$D695+runs!$P695</f>
        <v>180.697979068</v>
      </c>
    </row>
    <row r="696" spans="1:7" x14ac:dyDescent="0.2">
      <c r="A696" t="s">
        <v>2702</v>
      </c>
      <c r="B696" t="s">
        <v>3339</v>
      </c>
      <c r="C696">
        <f>runs!$D696+runs!$H696</f>
        <v>901.74122376599996</v>
      </c>
      <c r="D696" t="s">
        <v>3427</v>
      </c>
      <c r="E696">
        <f>runs!$D696+runs!$L696</f>
        <v>5.6868065000000002E-2</v>
      </c>
      <c r="F696" t="s">
        <v>6670</v>
      </c>
      <c r="G696">
        <f>runs!$D696+runs!$P696</f>
        <v>210.02768438300001</v>
      </c>
    </row>
    <row r="697" spans="1:7" x14ac:dyDescent="0.2">
      <c r="A697" t="s">
        <v>2703</v>
      </c>
      <c r="B697" t="s">
        <v>3339</v>
      </c>
      <c r="C697">
        <f>runs!$D697+runs!$H697</f>
        <v>901.87698860800003</v>
      </c>
      <c r="D697" t="s">
        <v>3339</v>
      </c>
      <c r="E697">
        <f>runs!$D697+runs!$L697</f>
        <v>901.80569696300006</v>
      </c>
      <c r="F697" t="s">
        <v>6670</v>
      </c>
      <c r="G697">
        <f>runs!$D697+runs!$P697</f>
        <v>369.20192630899999</v>
      </c>
    </row>
    <row r="698" spans="1:7" x14ac:dyDescent="0.2">
      <c r="A698" t="s">
        <v>2704</v>
      </c>
      <c r="B698" t="s">
        <v>3339</v>
      </c>
      <c r="C698">
        <f>runs!$D698+runs!$H698</f>
        <v>901.88113117499995</v>
      </c>
      <c r="D698" t="s">
        <v>3339</v>
      </c>
      <c r="E698">
        <f>runs!$D698+runs!$L698</f>
        <v>901.71744734799995</v>
      </c>
      <c r="F698" t="s">
        <v>6670</v>
      </c>
      <c r="G698">
        <f>runs!$D698+runs!$P698</f>
        <v>383.86891359800001</v>
      </c>
    </row>
    <row r="699" spans="1:7" x14ac:dyDescent="0.2">
      <c r="A699" t="s">
        <v>2705</v>
      </c>
      <c r="B699" t="s">
        <v>3339</v>
      </c>
      <c r="C699">
        <f>runs!$D699+runs!$H699</f>
        <v>901.87022443299998</v>
      </c>
      <c r="D699" t="s">
        <v>3339</v>
      </c>
      <c r="E699">
        <f>runs!$D699+runs!$L699</f>
        <v>901.79360312499989</v>
      </c>
      <c r="F699" t="s">
        <v>6670</v>
      </c>
      <c r="G699">
        <f>runs!$D699+runs!$P699</f>
        <v>349.31856708100003</v>
      </c>
    </row>
    <row r="700" spans="1:7" x14ac:dyDescent="0.2">
      <c r="A700" t="s">
        <v>2706</v>
      </c>
      <c r="B700" t="s">
        <v>3339</v>
      </c>
      <c r="C700">
        <f>runs!$D700+runs!$H700</f>
        <v>901.87574356599998</v>
      </c>
      <c r="D700" t="s">
        <v>3339</v>
      </c>
      <c r="E700">
        <f>runs!$D700+runs!$L700</f>
        <v>901.80427515099996</v>
      </c>
      <c r="F700" t="s">
        <v>6670</v>
      </c>
      <c r="G700">
        <f>runs!$D700+runs!$P700</f>
        <v>405.724460357</v>
      </c>
    </row>
    <row r="701" spans="1:7" x14ac:dyDescent="0.2">
      <c r="A701" t="s">
        <v>2707</v>
      </c>
      <c r="B701" t="s">
        <v>3339</v>
      </c>
      <c r="C701">
        <f>runs!$D701+runs!$H701</f>
        <v>901.82739431899995</v>
      </c>
      <c r="D701" t="s">
        <v>4061</v>
      </c>
      <c r="E701">
        <f>runs!$D701+runs!$L701</f>
        <v>0.142859562</v>
      </c>
      <c r="F701" t="s">
        <v>6670</v>
      </c>
      <c r="G701">
        <f>runs!$D701+runs!$P701</f>
        <v>241.847633777</v>
      </c>
    </row>
    <row r="702" spans="1:7" x14ac:dyDescent="0.2">
      <c r="A702" t="s">
        <v>2708</v>
      </c>
      <c r="B702" t="s">
        <v>3339</v>
      </c>
      <c r="C702">
        <f>runs!$D702+runs!$H702</f>
        <v>901.73426745900008</v>
      </c>
      <c r="D702" t="s">
        <v>3427</v>
      </c>
      <c r="E702">
        <f>runs!$D702+runs!$L702</f>
        <v>6.5015045999999993E-2</v>
      </c>
      <c r="F702" t="s">
        <v>6670</v>
      </c>
      <c r="G702">
        <f>runs!$D702+runs!$P702</f>
        <v>186.84761122700002</v>
      </c>
    </row>
    <row r="703" spans="1:7" x14ac:dyDescent="0.2">
      <c r="A703" t="s">
        <v>2709</v>
      </c>
      <c r="B703" t="s">
        <v>3339</v>
      </c>
      <c r="C703">
        <f>runs!$D703+runs!$H703</f>
        <v>901.84046967100005</v>
      </c>
      <c r="D703" t="s">
        <v>4061</v>
      </c>
      <c r="E703">
        <f>runs!$D703+runs!$L703</f>
        <v>0.16694751299999999</v>
      </c>
      <c r="F703" t="s">
        <v>6670</v>
      </c>
      <c r="G703">
        <f>runs!$D703+runs!$P703</f>
        <v>216.26841761199998</v>
      </c>
    </row>
    <row r="704" spans="1:7" x14ac:dyDescent="0.2">
      <c r="A704" t="s">
        <v>2710</v>
      </c>
      <c r="B704" t="s">
        <v>3339</v>
      </c>
      <c r="C704">
        <f>runs!$D704+runs!$H704</f>
        <v>901.82445028999996</v>
      </c>
      <c r="D704" t="s">
        <v>3427</v>
      </c>
      <c r="E704">
        <f>runs!$D704+runs!$L704</f>
        <v>7.0844147999999996E-2</v>
      </c>
      <c r="F704" t="s">
        <v>6670</v>
      </c>
      <c r="G704">
        <f>runs!$D704+runs!$P704</f>
        <v>160.78192150500001</v>
      </c>
    </row>
    <row r="705" spans="1:7" x14ac:dyDescent="0.2">
      <c r="A705" t="s">
        <v>2711</v>
      </c>
      <c r="B705" t="s">
        <v>3339</v>
      </c>
      <c r="C705">
        <f>runs!$D705+runs!$H705</f>
        <v>901.83559258499997</v>
      </c>
      <c r="D705" t="s">
        <v>4061</v>
      </c>
      <c r="E705">
        <f>runs!$D705+runs!$L705</f>
        <v>0.62885032899999993</v>
      </c>
      <c r="F705" t="s">
        <v>6670</v>
      </c>
      <c r="G705">
        <f>runs!$D705+runs!$P705</f>
        <v>215.82787510700001</v>
      </c>
    </row>
    <row r="706" spans="1:7" x14ac:dyDescent="0.2">
      <c r="A706" t="s">
        <v>2712</v>
      </c>
      <c r="B706" t="s">
        <v>3339</v>
      </c>
      <c r="C706">
        <f>runs!$D706+runs!$H706</f>
        <v>901.88231779900002</v>
      </c>
      <c r="D706" t="s">
        <v>3427</v>
      </c>
      <c r="E706">
        <f>runs!$D706+runs!$L706</f>
        <v>0.21093399499999999</v>
      </c>
      <c r="F706" t="s">
        <v>6670</v>
      </c>
      <c r="G706">
        <f>runs!$D706+runs!$P706</f>
        <v>187.616074986</v>
      </c>
    </row>
    <row r="707" spans="1:7" x14ac:dyDescent="0.2">
      <c r="A707" t="s">
        <v>2713</v>
      </c>
      <c r="B707" t="s">
        <v>3339</v>
      </c>
      <c r="C707">
        <f>runs!$D707+runs!$H707</f>
        <v>901.86151562700002</v>
      </c>
      <c r="D707" t="s">
        <v>3427</v>
      </c>
      <c r="E707">
        <f>runs!$D707+runs!$L707</f>
        <v>7.5009083000000004E-2</v>
      </c>
      <c r="F707" t="s">
        <v>3427</v>
      </c>
      <c r="G707">
        <f>runs!$D707+runs!$P707</f>
        <v>14.777208273999999</v>
      </c>
    </row>
    <row r="708" spans="1:7" x14ac:dyDescent="0.2">
      <c r="A708" t="s">
        <v>2714</v>
      </c>
      <c r="B708" t="s">
        <v>3339</v>
      </c>
      <c r="C708">
        <f>runs!$D708+runs!$H708</f>
        <v>901.73820708700009</v>
      </c>
      <c r="D708" t="s">
        <v>4061</v>
      </c>
      <c r="E708">
        <f>runs!$D708+runs!$L708</f>
        <v>0.23913959200000001</v>
      </c>
      <c r="F708" t="s">
        <v>6670</v>
      </c>
      <c r="G708">
        <f>runs!$D708+runs!$P708</f>
        <v>144.549274567</v>
      </c>
    </row>
    <row r="709" spans="1:7" x14ac:dyDescent="0.2">
      <c r="A709" t="s">
        <v>2715</v>
      </c>
      <c r="B709" t="s">
        <v>3339</v>
      </c>
      <c r="C709">
        <f>runs!$D709+runs!$H709</f>
        <v>901.85449714699996</v>
      </c>
      <c r="D709" t="s">
        <v>3427</v>
      </c>
      <c r="E709">
        <f>runs!$D709+runs!$L709</f>
        <v>0.13161769300000001</v>
      </c>
      <c r="F709" t="s">
        <v>6670</v>
      </c>
      <c r="G709">
        <f>runs!$D709+runs!$P709</f>
        <v>141.51511317800001</v>
      </c>
    </row>
    <row r="710" spans="1:7" x14ac:dyDescent="0.2">
      <c r="A710" t="s">
        <v>2716</v>
      </c>
      <c r="B710" t="s">
        <v>3339</v>
      </c>
      <c r="C710">
        <f>runs!$D710+runs!$H710</f>
        <v>901.80415138700005</v>
      </c>
      <c r="D710" t="s">
        <v>3427</v>
      </c>
      <c r="E710">
        <f>runs!$D710+runs!$L710</f>
        <v>8.5421534999999993E-2</v>
      </c>
      <c r="F710" t="s">
        <v>6670</v>
      </c>
      <c r="G710">
        <f>runs!$D710+runs!$P710</f>
        <v>154.839227107</v>
      </c>
    </row>
    <row r="711" spans="1:7" x14ac:dyDescent="0.2">
      <c r="A711" t="s">
        <v>2717</v>
      </c>
      <c r="B711" t="s">
        <v>3339</v>
      </c>
      <c r="C711">
        <f>runs!$D711+runs!$H711</f>
        <v>901.82432230400002</v>
      </c>
      <c r="D711" t="s">
        <v>3427</v>
      </c>
      <c r="E711">
        <f>runs!$D711+runs!$L711</f>
        <v>0.111212675</v>
      </c>
      <c r="F711" t="s">
        <v>6670</v>
      </c>
      <c r="G711">
        <f>runs!$D711+runs!$P711</f>
        <v>138.19000261600002</v>
      </c>
    </row>
    <row r="712" spans="1:7" x14ac:dyDescent="0.2">
      <c r="A712" t="s">
        <v>2718</v>
      </c>
      <c r="B712" t="s">
        <v>3339</v>
      </c>
      <c r="C712">
        <f>runs!$D712+runs!$H712</f>
        <v>901.87105423899993</v>
      </c>
      <c r="D712" t="s">
        <v>3339</v>
      </c>
      <c r="E712">
        <f>runs!$D712+runs!$L712</f>
        <v>901.78962029299998</v>
      </c>
      <c r="F712" t="s">
        <v>6670</v>
      </c>
      <c r="G712">
        <f>runs!$D712+runs!$P712</f>
        <v>315.71381679800004</v>
      </c>
    </row>
    <row r="713" spans="1:7" x14ac:dyDescent="0.2">
      <c r="A713" t="s">
        <v>2719</v>
      </c>
      <c r="B713" t="s">
        <v>3339</v>
      </c>
      <c r="C713">
        <f>runs!$D713+runs!$H713</f>
        <v>901.86881840199999</v>
      </c>
      <c r="D713" t="s">
        <v>3339</v>
      </c>
      <c r="E713">
        <f>runs!$D713+runs!$L713</f>
        <v>901.80514088999996</v>
      </c>
      <c r="F713" t="s">
        <v>6670</v>
      </c>
      <c r="G713">
        <f>runs!$D713+runs!$P713</f>
        <v>298.95746580600002</v>
      </c>
    </row>
    <row r="714" spans="1:7" x14ac:dyDescent="0.2">
      <c r="A714" t="s">
        <v>2720</v>
      </c>
      <c r="B714" t="s">
        <v>3339</v>
      </c>
      <c r="C714">
        <f>runs!$D714+runs!$H714</f>
        <v>901.73841977899997</v>
      </c>
      <c r="D714" t="s">
        <v>3339</v>
      </c>
      <c r="E714">
        <f>runs!$D714+runs!$L714</f>
        <v>901.78567734399996</v>
      </c>
      <c r="F714" t="s">
        <v>6670</v>
      </c>
      <c r="G714">
        <f>runs!$D714+runs!$P714</f>
        <v>305.49377559500005</v>
      </c>
    </row>
    <row r="715" spans="1:7" x14ac:dyDescent="0.2">
      <c r="A715" t="s">
        <v>2721</v>
      </c>
      <c r="B715" t="s">
        <v>3339</v>
      </c>
      <c r="C715">
        <f>runs!$D715+runs!$H715</f>
        <v>901.90047090799999</v>
      </c>
      <c r="D715" t="s">
        <v>3339</v>
      </c>
      <c r="E715">
        <f>runs!$D715+runs!$L715</f>
        <v>901.70231136799998</v>
      </c>
      <c r="F715" t="s">
        <v>6670</v>
      </c>
      <c r="G715">
        <f>runs!$D715+runs!$P715</f>
        <v>295.01399916700001</v>
      </c>
    </row>
    <row r="716" spans="1:7" x14ac:dyDescent="0.2">
      <c r="A716" t="s">
        <v>2722</v>
      </c>
      <c r="B716" t="s">
        <v>3339</v>
      </c>
      <c r="C716">
        <f>runs!$D716+runs!$H716</f>
        <v>901.81668740200007</v>
      </c>
      <c r="D716" t="s">
        <v>4061</v>
      </c>
      <c r="E716">
        <f>runs!$D716+runs!$L716</f>
        <v>0.23984198400000001</v>
      </c>
      <c r="F716" t="s">
        <v>6670</v>
      </c>
      <c r="G716">
        <f>runs!$D716+runs!$P716</f>
        <v>140.186061728</v>
      </c>
    </row>
    <row r="717" spans="1:7" x14ac:dyDescent="0.2">
      <c r="A717" t="s">
        <v>2723</v>
      </c>
      <c r="B717" t="s">
        <v>3339</v>
      </c>
      <c r="C717">
        <f>runs!$D717+runs!$H717</f>
        <v>901.82109248200004</v>
      </c>
      <c r="D717" t="s">
        <v>4061</v>
      </c>
      <c r="E717">
        <f>runs!$D717+runs!$L717</f>
        <v>0.1768353</v>
      </c>
      <c r="F717" t="s">
        <v>6670</v>
      </c>
      <c r="G717">
        <f>runs!$D717+runs!$P717</f>
        <v>150.75773259799999</v>
      </c>
    </row>
    <row r="718" spans="1:7" x14ac:dyDescent="0.2">
      <c r="A718" t="s">
        <v>2724</v>
      </c>
      <c r="B718" t="s">
        <v>3339</v>
      </c>
      <c r="C718">
        <f>runs!$D718+runs!$H718</f>
        <v>901.83864157400001</v>
      </c>
      <c r="D718" t="s">
        <v>3427</v>
      </c>
      <c r="E718">
        <f>runs!$D718+runs!$L718</f>
        <v>7.5053894999999995E-2</v>
      </c>
      <c r="F718" t="s">
        <v>6670</v>
      </c>
      <c r="G718">
        <f>runs!$D718+runs!$P718</f>
        <v>169.13583938300002</v>
      </c>
    </row>
    <row r="719" spans="1:7" x14ac:dyDescent="0.2">
      <c r="A719" t="s">
        <v>2725</v>
      </c>
      <c r="B719" t="s">
        <v>3339</v>
      </c>
      <c r="C719">
        <f>runs!$D719+runs!$H719</f>
        <v>901.83842980100007</v>
      </c>
      <c r="D719" t="s">
        <v>3427</v>
      </c>
      <c r="E719">
        <f>runs!$D719+runs!$L719</f>
        <v>8.9550748999999999E-2</v>
      </c>
      <c r="F719" t="s">
        <v>6670</v>
      </c>
      <c r="G719">
        <f>runs!$D719+runs!$P719</f>
        <v>144.65267582999999</v>
      </c>
    </row>
    <row r="720" spans="1:7" x14ac:dyDescent="0.2">
      <c r="A720" t="s">
        <v>2903</v>
      </c>
      <c r="B720" t="s">
        <v>3427</v>
      </c>
      <c r="C720">
        <f>runs!$D720+runs!$H720</f>
        <v>0.35578877199999998</v>
      </c>
      <c r="D720" t="s">
        <v>3427</v>
      </c>
      <c r="E720">
        <f>runs!$D720+runs!$L720</f>
        <v>2.3406610000000001E-2</v>
      </c>
      <c r="F720" t="s">
        <v>6673</v>
      </c>
      <c r="G720">
        <f>runs!$D720+runs!$P720</f>
        <v>0.38361177400000002</v>
      </c>
    </row>
    <row r="721" spans="1:7" x14ac:dyDescent="0.2">
      <c r="A721" t="s">
        <v>2904</v>
      </c>
      <c r="B721" t="s">
        <v>3427</v>
      </c>
      <c r="C721">
        <f>runs!$D721+runs!$H721</f>
        <v>2.8844730000000002E-2</v>
      </c>
      <c r="D721" t="s">
        <v>3427</v>
      </c>
      <c r="E721">
        <f>runs!$D721+runs!$L721</f>
        <v>3.2602882E-2</v>
      </c>
      <c r="F721" t="s">
        <v>3427</v>
      </c>
      <c r="G721">
        <f>runs!$D721+runs!$P721</f>
        <v>0.18918574099999999</v>
      </c>
    </row>
    <row r="722" spans="1:7" x14ac:dyDescent="0.2">
      <c r="A722" t="s">
        <v>2905</v>
      </c>
      <c r="B722" t="s">
        <v>3427</v>
      </c>
      <c r="C722">
        <f>runs!$D722+runs!$H722</f>
        <v>5.2971415999999993E-2</v>
      </c>
      <c r="D722" t="s">
        <v>3427</v>
      </c>
      <c r="E722">
        <f>runs!$D722+runs!$L722</f>
        <v>3.2723435999999995E-2</v>
      </c>
      <c r="F722" t="s">
        <v>3427</v>
      </c>
      <c r="G722">
        <f>runs!$D722+runs!$P722</f>
        <v>0.48532151899999998</v>
      </c>
    </row>
    <row r="723" spans="1:7" x14ac:dyDescent="0.2">
      <c r="A723" t="s">
        <v>2906</v>
      </c>
      <c r="B723" t="s">
        <v>3427</v>
      </c>
      <c r="C723">
        <f>runs!$D723+runs!$H723</f>
        <v>0.54172022400000008</v>
      </c>
      <c r="D723" t="s">
        <v>3427</v>
      </c>
      <c r="E723">
        <f>runs!$D723+runs!$L723</f>
        <v>3.6978541000000004E-2</v>
      </c>
      <c r="F723" t="s">
        <v>6673</v>
      </c>
      <c r="G723">
        <f>runs!$D723+runs!$P723</f>
        <v>0.39939625699999998</v>
      </c>
    </row>
    <row r="724" spans="1:7" x14ac:dyDescent="0.2">
      <c r="A724" t="s">
        <v>2907</v>
      </c>
      <c r="B724" t="s">
        <v>4061</v>
      </c>
      <c r="C724">
        <f>runs!$D724+runs!$H724</f>
        <v>135.32835618300001</v>
      </c>
      <c r="D724" t="s">
        <v>4061</v>
      </c>
      <c r="E724">
        <f>runs!$D724+runs!$L724</f>
        <v>4.6813876000000004E-2</v>
      </c>
      <c r="F724" t="s">
        <v>4061</v>
      </c>
      <c r="G724">
        <f>runs!$D724+runs!$P724</f>
        <v>43.434906400000003</v>
      </c>
    </row>
    <row r="725" spans="1:7" x14ac:dyDescent="0.2">
      <c r="A725" t="s">
        <v>2908</v>
      </c>
      <c r="B725" t="s">
        <v>3427</v>
      </c>
      <c r="C725">
        <f>runs!$D725+runs!$H725</f>
        <v>0.13634465299999998</v>
      </c>
      <c r="D725" t="s">
        <v>3427</v>
      </c>
      <c r="E725">
        <f>runs!$D725+runs!$L725</f>
        <v>2.4646949000000001E-2</v>
      </c>
      <c r="F725" t="s">
        <v>3427</v>
      </c>
      <c r="G725">
        <f>runs!$D725+runs!$P725</f>
        <v>29.841252876999999</v>
      </c>
    </row>
    <row r="726" spans="1:7" x14ac:dyDescent="0.2">
      <c r="A726" t="s">
        <v>2909</v>
      </c>
      <c r="B726" t="s">
        <v>3427</v>
      </c>
      <c r="C726">
        <f>runs!$D726+runs!$H726</f>
        <v>24.135289711999999</v>
      </c>
      <c r="D726" t="s">
        <v>3427</v>
      </c>
      <c r="E726">
        <f>runs!$D726+runs!$L726</f>
        <v>3.2535989000000001E-2</v>
      </c>
      <c r="F726" t="s">
        <v>3427</v>
      </c>
      <c r="G726">
        <f>runs!$D726+runs!$P726</f>
        <v>15.504055843</v>
      </c>
    </row>
    <row r="727" spans="1:7" x14ac:dyDescent="0.2">
      <c r="A727" t="s">
        <v>2910</v>
      </c>
      <c r="B727" t="s">
        <v>3427</v>
      </c>
      <c r="C727">
        <f>runs!$D727+runs!$H727</f>
        <v>5.1177900799999998</v>
      </c>
      <c r="D727" t="s">
        <v>3427</v>
      </c>
      <c r="E727">
        <f>runs!$D727+runs!$L727</f>
        <v>4.2321548000000001E-2</v>
      </c>
      <c r="F727" t="s">
        <v>3427</v>
      </c>
      <c r="G727">
        <f>runs!$D727+runs!$P727</f>
        <v>3.4200613870000001</v>
      </c>
    </row>
    <row r="728" spans="1:7" x14ac:dyDescent="0.2">
      <c r="A728" t="s">
        <v>2911</v>
      </c>
      <c r="B728" t="s">
        <v>3427</v>
      </c>
      <c r="C728">
        <f>runs!$D728+runs!$H728</f>
        <v>79.896679203000005</v>
      </c>
      <c r="D728" t="s">
        <v>3427</v>
      </c>
      <c r="E728">
        <f>runs!$D728+runs!$L728</f>
        <v>3.8068937999999997E-2</v>
      </c>
      <c r="F728" t="s">
        <v>3427</v>
      </c>
      <c r="G728">
        <f>runs!$D728+runs!$P728</f>
        <v>7.8579514770000003</v>
      </c>
    </row>
    <row r="729" spans="1:7" x14ac:dyDescent="0.2">
      <c r="A729" t="s">
        <v>2912</v>
      </c>
      <c r="B729" t="s">
        <v>3427</v>
      </c>
      <c r="C729">
        <f>runs!$D729+runs!$H729</f>
        <v>0.173813464</v>
      </c>
      <c r="D729" t="s">
        <v>3427</v>
      </c>
      <c r="E729">
        <f>runs!$D729+runs!$L729</f>
        <v>2.2308013000000002E-2</v>
      </c>
      <c r="F729" t="s">
        <v>3427</v>
      </c>
      <c r="G729">
        <f>runs!$D729+runs!$P729</f>
        <v>2.6472812450000003</v>
      </c>
    </row>
    <row r="730" spans="1:7" x14ac:dyDescent="0.2">
      <c r="A730" t="s">
        <v>2913</v>
      </c>
      <c r="B730" t="s">
        <v>3427</v>
      </c>
      <c r="C730">
        <f>runs!$D730+runs!$H730</f>
        <v>63.928061438</v>
      </c>
      <c r="D730" t="s">
        <v>3427</v>
      </c>
      <c r="E730">
        <f>runs!$D730+runs!$L730</f>
        <v>4.1265749999999997E-2</v>
      </c>
      <c r="F730" t="s">
        <v>3427</v>
      </c>
      <c r="G730">
        <f>runs!$D730+runs!$P730</f>
        <v>11.860080800999999</v>
      </c>
    </row>
    <row r="731" spans="1:7" x14ac:dyDescent="0.2">
      <c r="A731" t="s">
        <v>2914</v>
      </c>
      <c r="B731" t="s">
        <v>3427</v>
      </c>
      <c r="C731">
        <f>runs!$D731+runs!$H731</f>
        <v>4.8442629000000001E-2</v>
      </c>
      <c r="D731" t="s">
        <v>3427</v>
      </c>
      <c r="E731">
        <f>runs!$D731+runs!$L731</f>
        <v>1.3728449E-2</v>
      </c>
      <c r="F731" t="s">
        <v>3427</v>
      </c>
      <c r="G731">
        <f>runs!$D731+runs!$P731</f>
        <v>13.661878881</v>
      </c>
    </row>
    <row r="732" spans="1:7" x14ac:dyDescent="0.2">
      <c r="A732" t="s">
        <v>2915</v>
      </c>
      <c r="B732" t="s">
        <v>3427</v>
      </c>
      <c r="C732">
        <f>runs!$D732+runs!$H732</f>
        <v>0.131055001</v>
      </c>
      <c r="D732" t="s">
        <v>3427</v>
      </c>
      <c r="E732">
        <f>runs!$D732+runs!$L732</f>
        <v>3.2236085999999997E-2</v>
      </c>
      <c r="F732" t="s">
        <v>3427</v>
      </c>
      <c r="G732">
        <f>runs!$D732+runs!$P732</f>
        <v>13.450371811</v>
      </c>
    </row>
    <row r="733" spans="1:7" x14ac:dyDescent="0.2">
      <c r="A733" t="s">
        <v>2916</v>
      </c>
      <c r="B733" t="s">
        <v>3427</v>
      </c>
      <c r="C733">
        <f>runs!$D733+runs!$H733</f>
        <v>4.7799767429999998</v>
      </c>
      <c r="D733" t="s">
        <v>3427</v>
      </c>
      <c r="E733">
        <f>runs!$D733+runs!$L733</f>
        <v>9.4645755999999998E-2</v>
      </c>
      <c r="F733" t="s">
        <v>3427</v>
      </c>
      <c r="G733">
        <f>runs!$D733+runs!$P733</f>
        <v>4.6401071460000001</v>
      </c>
    </row>
    <row r="734" spans="1:7" x14ac:dyDescent="0.2">
      <c r="A734" t="s">
        <v>2917</v>
      </c>
      <c r="B734" t="s">
        <v>3427</v>
      </c>
      <c r="C734">
        <f>runs!$D734+runs!$H734</f>
        <v>22.043080722999999</v>
      </c>
      <c r="D734" t="s">
        <v>3427</v>
      </c>
      <c r="E734">
        <f>runs!$D734+runs!$L734</f>
        <v>2.0787934000000001E-2</v>
      </c>
      <c r="F734" t="s">
        <v>3427</v>
      </c>
      <c r="G734">
        <f>runs!$D734+runs!$P734</f>
        <v>18.508640024000002</v>
      </c>
    </row>
    <row r="735" spans="1:7" x14ac:dyDescent="0.2">
      <c r="A735" t="s">
        <v>2918</v>
      </c>
      <c r="B735" t="s">
        <v>3427</v>
      </c>
      <c r="C735">
        <f>runs!$D735+runs!$H735</f>
        <v>5.5503609999999995E-2</v>
      </c>
      <c r="D735" t="s">
        <v>3427</v>
      </c>
      <c r="E735">
        <f>runs!$D735+runs!$L735</f>
        <v>2.0425709E-2</v>
      </c>
      <c r="F735" t="s">
        <v>3427</v>
      </c>
      <c r="G735">
        <f>runs!$D735+runs!$P735</f>
        <v>3.4053641430000003</v>
      </c>
    </row>
    <row r="736" spans="1:7" x14ac:dyDescent="0.2">
      <c r="A736" t="s">
        <v>2919</v>
      </c>
      <c r="B736" t="s">
        <v>4061</v>
      </c>
      <c r="C736">
        <f>runs!$D736+runs!$H736</f>
        <v>107.68142159</v>
      </c>
      <c r="D736" t="s">
        <v>4061</v>
      </c>
      <c r="E736">
        <f>runs!$D736+runs!$L736</f>
        <v>8.9618587999999999E-2</v>
      </c>
      <c r="F736" t="s">
        <v>4061</v>
      </c>
      <c r="G736">
        <f>runs!$D736+runs!$P736</f>
        <v>49.695342927000006</v>
      </c>
    </row>
    <row r="737" spans="1:7" x14ac:dyDescent="0.2">
      <c r="A737" t="s">
        <v>2920</v>
      </c>
      <c r="B737" t="s">
        <v>3427</v>
      </c>
      <c r="C737">
        <f>runs!$D737+runs!$H737</f>
        <v>5.5010847500000004</v>
      </c>
      <c r="D737" t="s">
        <v>3427</v>
      </c>
      <c r="E737">
        <f>runs!$D737+runs!$L737</f>
        <v>2.3471855E-2</v>
      </c>
      <c r="F737" t="s">
        <v>3427</v>
      </c>
      <c r="G737">
        <f>runs!$D737+runs!$P737</f>
        <v>23.649816350000002</v>
      </c>
    </row>
    <row r="738" spans="1:7" x14ac:dyDescent="0.2">
      <c r="A738" t="s">
        <v>2921</v>
      </c>
      <c r="B738" t="s">
        <v>3427</v>
      </c>
      <c r="C738">
        <f>runs!$D738+runs!$H738</f>
        <v>1.012398975</v>
      </c>
      <c r="D738" t="s">
        <v>3427</v>
      </c>
      <c r="E738">
        <f>runs!$D738+runs!$L738</f>
        <v>2.0534422E-2</v>
      </c>
      <c r="F738" t="s">
        <v>3427</v>
      </c>
      <c r="G738">
        <f>runs!$D738+runs!$P738</f>
        <v>2.9129003259999999</v>
      </c>
    </row>
    <row r="739" spans="1:7" x14ac:dyDescent="0.2">
      <c r="A739" t="s">
        <v>2922</v>
      </c>
      <c r="B739" t="s">
        <v>3427</v>
      </c>
      <c r="C739">
        <f>runs!$D739+runs!$H739</f>
        <v>0.15269811799999999</v>
      </c>
      <c r="D739" t="s">
        <v>3427</v>
      </c>
      <c r="E739">
        <f>runs!$D739+runs!$L739</f>
        <v>2.5191508000000001E-2</v>
      </c>
      <c r="F739" t="s">
        <v>3427</v>
      </c>
      <c r="G739">
        <f>runs!$D739+runs!$P739</f>
        <v>10.206311657999999</v>
      </c>
    </row>
    <row r="740" spans="1:7" x14ac:dyDescent="0.2">
      <c r="A740" t="s">
        <v>2923</v>
      </c>
      <c r="B740" t="s">
        <v>3427</v>
      </c>
      <c r="C740">
        <f>runs!$D740+runs!$H740</f>
        <v>18.303681903999998</v>
      </c>
      <c r="D740" t="s">
        <v>3427</v>
      </c>
      <c r="E740">
        <f>runs!$D740+runs!$L740</f>
        <v>2.5432982E-2</v>
      </c>
      <c r="F740" t="s">
        <v>3427</v>
      </c>
      <c r="G740">
        <f>runs!$D740+runs!$P740</f>
        <v>25.923350970999998</v>
      </c>
    </row>
    <row r="741" spans="1:7" x14ac:dyDescent="0.2">
      <c r="A741" t="s">
        <v>2924</v>
      </c>
      <c r="B741" t="s">
        <v>3427</v>
      </c>
      <c r="C741">
        <f>runs!$D741+runs!$H741</f>
        <v>8.4667744000000003E-2</v>
      </c>
      <c r="D741" t="s">
        <v>3427</v>
      </c>
      <c r="E741">
        <f>runs!$D741+runs!$L741</f>
        <v>1.7950727E-2</v>
      </c>
      <c r="F741" t="s">
        <v>3427</v>
      </c>
      <c r="G741">
        <f>runs!$D741+runs!$P741</f>
        <v>0.53278626299999998</v>
      </c>
    </row>
    <row r="742" spans="1:7" x14ac:dyDescent="0.2">
      <c r="A742" t="s">
        <v>2925</v>
      </c>
      <c r="B742" t="s">
        <v>3427</v>
      </c>
      <c r="C742">
        <f>runs!$D742+runs!$H742</f>
        <v>47.487584696999996</v>
      </c>
      <c r="D742" t="s">
        <v>3427</v>
      </c>
      <c r="E742">
        <f>runs!$D742+runs!$L742</f>
        <v>2.2996427E-2</v>
      </c>
      <c r="F742" t="s">
        <v>3427</v>
      </c>
      <c r="G742">
        <f>runs!$D742+runs!$P742</f>
        <v>21.129165965999999</v>
      </c>
    </row>
    <row r="743" spans="1:7" x14ac:dyDescent="0.2">
      <c r="A743" t="s">
        <v>2926</v>
      </c>
      <c r="B743" t="s">
        <v>3427</v>
      </c>
      <c r="C743">
        <f>runs!$D743+runs!$H743</f>
        <v>0.202029194</v>
      </c>
      <c r="D743" t="s">
        <v>3427</v>
      </c>
      <c r="E743">
        <f>runs!$D743+runs!$L743</f>
        <v>1.8997054999999999E-2</v>
      </c>
      <c r="F743" t="s">
        <v>3427</v>
      </c>
      <c r="G743">
        <f>runs!$D743+runs!$P743</f>
        <v>5.2131914459999997</v>
      </c>
    </row>
    <row r="744" spans="1:7" x14ac:dyDescent="0.2">
      <c r="A744" t="s">
        <v>2927</v>
      </c>
      <c r="B744" t="s">
        <v>3427</v>
      </c>
      <c r="C744">
        <f>runs!$D744+runs!$H744</f>
        <v>0.96394558999999991</v>
      </c>
      <c r="D744" t="s">
        <v>3427</v>
      </c>
      <c r="E744">
        <f>runs!$D744+runs!$L744</f>
        <v>1.618087E-2</v>
      </c>
      <c r="F744" t="s">
        <v>3427</v>
      </c>
      <c r="G744">
        <f>runs!$D744+runs!$P744</f>
        <v>5.7989298150000002</v>
      </c>
    </row>
    <row r="745" spans="1:7" x14ac:dyDescent="0.2">
      <c r="A745" t="s">
        <v>2928</v>
      </c>
      <c r="B745" t="s">
        <v>3427</v>
      </c>
      <c r="C745">
        <f>runs!$D745+runs!$H745</f>
        <v>3.2247727000000004E-2</v>
      </c>
      <c r="D745" t="s">
        <v>3427</v>
      </c>
      <c r="E745">
        <f>runs!$D745+runs!$L745</f>
        <v>2.1725806E-2</v>
      </c>
      <c r="F745" t="s">
        <v>3427</v>
      </c>
      <c r="G745">
        <f>runs!$D745+runs!$P745</f>
        <v>6.1439760239999996</v>
      </c>
    </row>
    <row r="746" spans="1:7" x14ac:dyDescent="0.2">
      <c r="A746" t="s">
        <v>2929</v>
      </c>
      <c r="B746" t="s">
        <v>4061</v>
      </c>
      <c r="C746">
        <f>runs!$D746+runs!$H746</f>
        <v>43.635120798999999</v>
      </c>
      <c r="D746" t="s">
        <v>4061</v>
      </c>
      <c r="E746">
        <f>runs!$D746+runs!$L746</f>
        <v>0.14044543900000001</v>
      </c>
      <c r="F746" t="s">
        <v>4061</v>
      </c>
      <c r="G746">
        <f>runs!$D746+runs!$P746</f>
        <v>25.576078871</v>
      </c>
    </row>
    <row r="747" spans="1:7" x14ac:dyDescent="0.2">
      <c r="A747" t="s">
        <v>2930</v>
      </c>
      <c r="B747" t="s">
        <v>3427</v>
      </c>
      <c r="C747">
        <f>runs!$D747+runs!$H747</f>
        <v>0.20164531599999999</v>
      </c>
      <c r="D747" t="s">
        <v>3427</v>
      </c>
      <c r="E747">
        <f>runs!$D747+runs!$L747</f>
        <v>2.6704036E-2</v>
      </c>
      <c r="F747" t="s">
        <v>3427</v>
      </c>
      <c r="G747">
        <f>runs!$D747+runs!$P747</f>
        <v>16.886044051999999</v>
      </c>
    </row>
    <row r="748" spans="1:7" x14ac:dyDescent="0.2">
      <c r="A748" t="s">
        <v>2931</v>
      </c>
      <c r="B748" t="s">
        <v>3427</v>
      </c>
      <c r="C748">
        <f>runs!$D748+runs!$H748</f>
        <v>0.47193211899999998</v>
      </c>
      <c r="D748" t="s">
        <v>3427</v>
      </c>
      <c r="E748">
        <f>runs!$D748+runs!$L748</f>
        <v>1.7060804999999998E-2</v>
      </c>
      <c r="F748" t="s">
        <v>3427</v>
      </c>
      <c r="G748">
        <f>runs!$D748+runs!$P748</f>
        <v>2.4648924770000002</v>
      </c>
    </row>
    <row r="749" spans="1:7" x14ac:dyDescent="0.2">
      <c r="A749" t="s">
        <v>2932</v>
      </c>
      <c r="B749" t="s">
        <v>3427</v>
      </c>
      <c r="C749">
        <f>runs!$D749+runs!$H749</f>
        <v>2.1389387000000003E-2</v>
      </c>
      <c r="D749" t="s">
        <v>3427</v>
      </c>
      <c r="E749">
        <f>runs!$D749+runs!$L749</f>
        <v>2.2791197999999999E-2</v>
      </c>
      <c r="F749" t="s">
        <v>3427</v>
      </c>
      <c r="G749">
        <f>runs!$D749+runs!$P749</f>
        <v>7.002114218</v>
      </c>
    </row>
    <row r="750" spans="1:7" x14ac:dyDescent="0.2">
      <c r="A750" t="s">
        <v>2933</v>
      </c>
      <c r="B750" t="s">
        <v>3427</v>
      </c>
      <c r="C750">
        <f>runs!$D750+runs!$H750</f>
        <v>0.311771721</v>
      </c>
      <c r="D750" t="s">
        <v>3427</v>
      </c>
      <c r="E750">
        <f>runs!$D750+runs!$L750</f>
        <v>1.8463601E-2</v>
      </c>
      <c r="F750" t="s">
        <v>3427</v>
      </c>
      <c r="G750">
        <f>runs!$D750+runs!$P750</f>
        <v>9.8197949829999995</v>
      </c>
    </row>
    <row r="751" spans="1:7" x14ac:dyDescent="0.2">
      <c r="A751" t="s">
        <v>2934</v>
      </c>
      <c r="B751" t="s">
        <v>3427</v>
      </c>
      <c r="C751">
        <f>runs!$D751+runs!$H751</f>
        <v>0.20647891999999998</v>
      </c>
      <c r="D751" t="s">
        <v>3427</v>
      </c>
      <c r="E751">
        <f>runs!$D751+runs!$L751</f>
        <v>2.3096114000000001E-2</v>
      </c>
      <c r="F751" t="s">
        <v>3427</v>
      </c>
      <c r="G751">
        <f>runs!$D751+runs!$P751</f>
        <v>5.6339979829999995</v>
      </c>
    </row>
    <row r="752" spans="1:7" x14ac:dyDescent="0.2">
      <c r="A752" t="s">
        <v>2935</v>
      </c>
      <c r="B752" t="s">
        <v>3427</v>
      </c>
      <c r="C752">
        <f>runs!$D752+runs!$H752</f>
        <v>1.648424178</v>
      </c>
      <c r="D752" t="s">
        <v>3427</v>
      </c>
      <c r="E752">
        <f>runs!$D752+runs!$L752</f>
        <v>4.8715646000000001E-2</v>
      </c>
      <c r="F752" t="s">
        <v>3427</v>
      </c>
      <c r="G752">
        <f>runs!$D752+runs!$P752</f>
        <v>22.039579480999997</v>
      </c>
    </row>
    <row r="753" spans="1:7" x14ac:dyDescent="0.2">
      <c r="A753" t="s">
        <v>2936</v>
      </c>
      <c r="B753" t="s">
        <v>3427</v>
      </c>
      <c r="C753">
        <f>runs!$D753+runs!$H753</f>
        <v>7.9868898999999993E-2</v>
      </c>
      <c r="D753" t="s">
        <v>3427</v>
      </c>
      <c r="E753">
        <f>runs!$D753+runs!$L753</f>
        <v>2.3926142000000001E-2</v>
      </c>
      <c r="F753" t="s">
        <v>3427</v>
      </c>
      <c r="G753">
        <f>runs!$D753+runs!$P753</f>
        <v>2.7854518480000001</v>
      </c>
    </row>
    <row r="754" spans="1:7" x14ac:dyDescent="0.2">
      <c r="A754" t="s">
        <v>2937</v>
      </c>
      <c r="B754" t="s">
        <v>3427</v>
      </c>
      <c r="C754">
        <f>runs!$D754+runs!$H754</f>
        <v>1.428479499</v>
      </c>
      <c r="D754" t="s">
        <v>3427</v>
      </c>
      <c r="E754">
        <f>runs!$D754+runs!$L754</f>
        <v>2.0767012000000001E-2</v>
      </c>
      <c r="F754" t="s">
        <v>3427</v>
      </c>
      <c r="G754">
        <f>runs!$D754+runs!$P754</f>
        <v>2.7073357249999996</v>
      </c>
    </row>
    <row r="755" spans="1:7" x14ac:dyDescent="0.2">
      <c r="A755" t="s">
        <v>2938</v>
      </c>
      <c r="B755" t="s">
        <v>3427</v>
      </c>
      <c r="C755">
        <f>runs!$D755+runs!$H755</f>
        <v>0.46907396500000004</v>
      </c>
      <c r="D755" t="s">
        <v>3427</v>
      </c>
      <c r="E755">
        <f>runs!$D755+runs!$L755</f>
        <v>3.6855777999999999E-2</v>
      </c>
      <c r="F755" t="s">
        <v>3427</v>
      </c>
      <c r="G755">
        <f>runs!$D755+runs!$P755</f>
        <v>4.7076959670000003</v>
      </c>
    </row>
    <row r="756" spans="1:7" x14ac:dyDescent="0.2">
      <c r="A756" t="s">
        <v>2939</v>
      </c>
      <c r="B756" t="s">
        <v>3427</v>
      </c>
      <c r="C756">
        <f>runs!$D756+runs!$H756</f>
        <v>0.152712336</v>
      </c>
      <c r="D756" t="s">
        <v>3427</v>
      </c>
      <c r="E756">
        <f>runs!$D756+runs!$L756</f>
        <v>1.7031449000000001E-2</v>
      </c>
      <c r="F756" t="s">
        <v>3427</v>
      </c>
      <c r="G756">
        <f>runs!$D756+runs!$P756</f>
        <v>4.5444359429999999</v>
      </c>
    </row>
    <row r="757" spans="1:7" x14ac:dyDescent="0.2">
      <c r="A757" t="s">
        <v>2940</v>
      </c>
      <c r="B757" t="s">
        <v>3427</v>
      </c>
      <c r="C757">
        <f>runs!$D757+runs!$H757</f>
        <v>3.8154289000000001E-2</v>
      </c>
      <c r="D757" t="s">
        <v>3427</v>
      </c>
      <c r="E757">
        <f>runs!$D757+runs!$L757</f>
        <v>2.3125508999999999E-2</v>
      </c>
      <c r="F757" t="s">
        <v>3427</v>
      </c>
      <c r="G757">
        <f>runs!$D757+runs!$P757</f>
        <v>0.558665462</v>
      </c>
    </row>
    <row r="758" spans="1:7" x14ac:dyDescent="0.2">
      <c r="A758" t="s">
        <v>2941</v>
      </c>
      <c r="B758" t="s">
        <v>3427</v>
      </c>
      <c r="C758">
        <f>runs!$D758+runs!$H758</f>
        <v>6.3765677119999999</v>
      </c>
      <c r="D758" t="s">
        <v>3427</v>
      </c>
      <c r="E758">
        <f>runs!$D758+runs!$L758</f>
        <v>3.7366911000000003E-2</v>
      </c>
      <c r="F758" t="s">
        <v>3427</v>
      </c>
      <c r="G758">
        <f>runs!$D758+runs!$P758</f>
        <v>0.99628391900000002</v>
      </c>
    </row>
    <row r="759" spans="1:7" x14ac:dyDescent="0.2">
      <c r="A759" t="s">
        <v>2942</v>
      </c>
      <c r="B759" t="s">
        <v>3427</v>
      </c>
      <c r="C759">
        <f>runs!$D759+runs!$H759</f>
        <v>2.3967662000000001E-2</v>
      </c>
      <c r="D759" t="s">
        <v>3427</v>
      </c>
      <c r="E759">
        <f>runs!$D759+runs!$L759</f>
        <v>2.9086148999999999E-2</v>
      </c>
      <c r="F759" t="s">
        <v>3427</v>
      </c>
      <c r="G759">
        <f>runs!$D759+runs!$P759</f>
        <v>0.88014112300000003</v>
      </c>
    </row>
    <row r="760" spans="1:7" x14ac:dyDescent="0.2">
      <c r="A760" t="s">
        <v>2943</v>
      </c>
      <c r="B760" t="s">
        <v>3427</v>
      </c>
      <c r="C760">
        <f>runs!$D760+runs!$H760</f>
        <v>6.4256130679999997</v>
      </c>
      <c r="D760" t="s">
        <v>3427</v>
      </c>
      <c r="E760">
        <f>runs!$D760+runs!$L760</f>
        <v>2.2269627E-2</v>
      </c>
      <c r="F760" t="s">
        <v>3427</v>
      </c>
      <c r="G760">
        <f>runs!$D760+runs!$P760</f>
        <v>6.1955208279999994</v>
      </c>
    </row>
    <row r="761" spans="1:7" x14ac:dyDescent="0.2">
      <c r="A761" t="s">
        <v>2944</v>
      </c>
      <c r="B761" t="s">
        <v>3427</v>
      </c>
      <c r="C761">
        <f>runs!$D761+runs!$H761</f>
        <v>0.59809710999999999</v>
      </c>
      <c r="D761" t="s">
        <v>3427</v>
      </c>
      <c r="E761">
        <f>runs!$D761+runs!$L761</f>
        <v>2.3138877999999998E-2</v>
      </c>
      <c r="F761" t="s">
        <v>3427</v>
      </c>
      <c r="G761">
        <f>runs!$D761+runs!$P761</f>
        <v>20.467804189000002</v>
      </c>
    </row>
    <row r="762" spans="1:7" x14ac:dyDescent="0.2">
      <c r="A762" t="s">
        <v>2945</v>
      </c>
      <c r="B762" t="s">
        <v>3427</v>
      </c>
      <c r="C762">
        <f>runs!$D762+runs!$H762</f>
        <v>0.78741837799999992</v>
      </c>
      <c r="D762" t="s">
        <v>3427</v>
      </c>
      <c r="E762">
        <f>runs!$D762+runs!$L762</f>
        <v>1.9977227E-2</v>
      </c>
      <c r="F762" t="s">
        <v>3427</v>
      </c>
      <c r="G762">
        <f>runs!$D762+runs!$P762</f>
        <v>8.6411143509999988</v>
      </c>
    </row>
    <row r="763" spans="1:7" x14ac:dyDescent="0.2">
      <c r="A763" t="s">
        <v>2946</v>
      </c>
      <c r="B763" t="s">
        <v>3427</v>
      </c>
      <c r="C763">
        <f>runs!$D763+runs!$H763</f>
        <v>0.47636756800000002</v>
      </c>
      <c r="D763" t="s">
        <v>3427</v>
      </c>
      <c r="E763">
        <f>runs!$D763+runs!$L763</f>
        <v>2.1628079000000001E-2</v>
      </c>
      <c r="F763" t="s">
        <v>3427</v>
      </c>
      <c r="G763">
        <f>runs!$D763+runs!$P763</f>
        <v>22.424459005999999</v>
      </c>
    </row>
    <row r="764" spans="1:7" x14ac:dyDescent="0.2">
      <c r="A764" t="s">
        <v>2947</v>
      </c>
      <c r="B764" t="s">
        <v>3427</v>
      </c>
      <c r="C764">
        <f>runs!$D764+runs!$H764</f>
        <v>142.198312821</v>
      </c>
      <c r="D764" t="s">
        <v>3427</v>
      </c>
      <c r="E764">
        <f>runs!$D764+runs!$L764</f>
        <v>3.2131756999999997E-2</v>
      </c>
      <c r="F764" t="s">
        <v>3427</v>
      </c>
      <c r="G764">
        <f>runs!$D764+runs!$P764</f>
        <v>115.96791275700001</v>
      </c>
    </row>
    <row r="765" spans="1:7" x14ac:dyDescent="0.2">
      <c r="A765" t="s">
        <v>2948</v>
      </c>
      <c r="B765" t="s">
        <v>3427</v>
      </c>
      <c r="C765">
        <f>runs!$D765+runs!$H765</f>
        <v>138.39858448800001</v>
      </c>
      <c r="D765" t="s">
        <v>3427</v>
      </c>
      <c r="E765">
        <f>runs!$D765+runs!$L765</f>
        <v>1.8350992999999999E-2</v>
      </c>
      <c r="F765" t="s">
        <v>3427</v>
      </c>
      <c r="G765">
        <f>runs!$D765+runs!$P765</f>
        <v>49.286633625999997</v>
      </c>
    </row>
    <row r="766" spans="1:7" x14ac:dyDescent="0.2">
      <c r="A766" t="s">
        <v>2949</v>
      </c>
      <c r="B766" t="s">
        <v>3427</v>
      </c>
      <c r="C766">
        <f>runs!$D766+runs!$H766</f>
        <v>0.12544889300000001</v>
      </c>
      <c r="D766" t="s">
        <v>3427</v>
      </c>
      <c r="E766">
        <f>runs!$D766+runs!$L766</f>
        <v>1.8244145E-2</v>
      </c>
      <c r="F766" t="s">
        <v>3427</v>
      </c>
      <c r="G766">
        <f>runs!$D766+runs!$P766</f>
        <v>4.1125140489999996</v>
      </c>
    </row>
    <row r="767" spans="1:7" x14ac:dyDescent="0.2">
      <c r="A767" t="s">
        <v>2950</v>
      </c>
      <c r="B767" t="s">
        <v>3427</v>
      </c>
      <c r="C767">
        <f>runs!$D767+runs!$H767</f>
        <v>5.3869061999999995E-2</v>
      </c>
      <c r="D767" t="s">
        <v>3427</v>
      </c>
      <c r="E767">
        <f>runs!$D767+runs!$L767</f>
        <v>5.1125070000000002E-2</v>
      </c>
      <c r="F767" t="s">
        <v>3427</v>
      </c>
      <c r="G767">
        <f>runs!$D767+runs!$P767</f>
        <v>5.5055479369999993</v>
      </c>
    </row>
    <row r="768" spans="1:7" x14ac:dyDescent="0.2">
      <c r="A768" t="s">
        <v>2951</v>
      </c>
      <c r="B768" t="s">
        <v>3427</v>
      </c>
      <c r="C768">
        <f>runs!$D768+runs!$H768</f>
        <v>0.124122988</v>
      </c>
      <c r="D768" t="s">
        <v>3427</v>
      </c>
      <c r="E768">
        <f>runs!$D768+runs!$L768</f>
        <v>2.1351628000000001E-2</v>
      </c>
      <c r="F768" t="s">
        <v>3427</v>
      </c>
      <c r="G768">
        <f>runs!$D768+runs!$P768</f>
        <v>10.259019974000001</v>
      </c>
    </row>
    <row r="769" spans="1:7" x14ac:dyDescent="0.2">
      <c r="A769" t="s">
        <v>2952</v>
      </c>
      <c r="B769" t="s">
        <v>3427</v>
      </c>
      <c r="C769">
        <f>runs!$D769+runs!$H769</f>
        <v>3.8094802970000003</v>
      </c>
      <c r="D769" t="s">
        <v>3427</v>
      </c>
      <c r="E769">
        <f>runs!$D769+runs!$L769</f>
        <v>3.1926673000000003E-2</v>
      </c>
      <c r="F769" t="s">
        <v>3427</v>
      </c>
      <c r="G769">
        <f>runs!$D769+runs!$P769</f>
        <v>3.1407280940000004</v>
      </c>
    </row>
    <row r="770" spans="1:7" x14ac:dyDescent="0.2">
      <c r="A770" t="s">
        <v>2953</v>
      </c>
      <c r="B770" t="s">
        <v>3427</v>
      </c>
      <c r="C770">
        <f>runs!$D770+runs!$H770</f>
        <v>1.7455837000000002E-2</v>
      </c>
      <c r="D770" t="s">
        <v>3427</v>
      </c>
      <c r="E770">
        <f>runs!$D770+runs!$L770</f>
        <v>2.6610068000000001E-2</v>
      </c>
      <c r="F770" t="s">
        <v>3427</v>
      </c>
      <c r="G770">
        <f>runs!$D770+runs!$P770</f>
        <v>1.0538762269999999</v>
      </c>
    </row>
    <row r="771" spans="1:7" x14ac:dyDescent="0.2">
      <c r="A771" t="s">
        <v>2954</v>
      </c>
      <c r="B771" t="s">
        <v>3427</v>
      </c>
      <c r="C771">
        <f>runs!$D771+runs!$H771</f>
        <v>0.122664602</v>
      </c>
      <c r="D771" t="s">
        <v>3427</v>
      </c>
      <c r="E771">
        <f>runs!$D771+runs!$L771</f>
        <v>1.8853482000000001E-2</v>
      </c>
      <c r="F771" t="s">
        <v>3427</v>
      </c>
      <c r="G771">
        <f>runs!$D771+runs!$P771</f>
        <v>3.7461293369999997</v>
      </c>
    </row>
    <row r="772" spans="1:7" x14ac:dyDescent="0.2">
      <c r="A772" t="s">
        <v>2955</v>
      </c>
      <c r="B772" t="s">
        <v>4061</v>
      </c>
      <c r="C772">
        <f>runs!$D772+runs!$H772</f>
        <v>49.843068873</v>
      </c>
      <c r="D772" t="s">
        <v>4061</v>
      </c>
      <c r="E772">
        <f>runs!$D772+runs!$L772</f>
        <v>4.6086382000000002E-2</v>
      </c>
      <c r="F772" t="s">
        <v>4061</v>
      </c>
      <c r="G772">
        <f>runs!$D772+runs!$P772</f>
        <v>15.110097744999999</v>
      </c>
    </row>
    <row r="773" spans="1:7" x14ac:dyDescent="0.2">
      <c r="A773" t="s">
        <v>2956</v>
      </c>
      <c r="B773" t="s">
        <v>3427</v>
      </c>
      <c r="C773">
        <f>runs!$D773+runs!$H773</f>
        <v>7.1120110729999997</v>
      </c>
      <c r="D773" t="s">
        <v>3427</v>
      </c>
      <c r="E773">
        <f>runs!$D773+runs!$L773</f>
        <v>1.6215506000000001E-2</v>
      </c>
      <c r="F773" t="s">
        <v>3427</v>
      </c>
      <c r="G773">
        <f>runs!$D773+runs!$P773</f>
        <v>2.0725427239999998</v>
      </c>
    </row>
    <row r="774" spans="1:7" x14ac:dyDescent="0.2">
      <c r="A774" t="s">
        <v>2957</v>
      </c>
      <c r="B774" t="s">
        <v>3427</v>
      </c>
      <c r="C774">
        <f>runs!$D774+runs!$H774</f>
        <v>0.13195538200000001</v>
      </c>
      <c r="D774" t="s">
        <v>3427</v>
      </c>
      <c r="E774">
        <f>runs!$D774+runs!$L774</f>
        <v>2.9359731E-2</v>
      </c>
      <c r="F774" t="s">
        <v>3427</v>
      </c>
      <c r="G774">
        <f>runs!$D774+runs!$P774</f>
        <v>8.823674209</v>
      </c>
    </row>
    <row r="775" spans="1:7" x14ac:dyDescent="0.2">
      <c r="A775" t="s">
        <v>2958</v>
      </c>
      <c r="B775" t="s">
        <v>3339</v>
      </c>
      <c r="C775">
        <f>runs!$D775+runs!$H775</f>
        <v>901.71831242100006</v>
      </c>
      <c r="D775" t="s">
        <v>4061</v>
      </c>
      <c r="E775">
        <f>runs!$D775+runs!$L775</f>
        <v>9.8459030999999989E-2</v>
      </c>
      <c r="F775" t="s">
        <v>4061</v>
      </c>
      <c r="G775">
        <f>runs!$D775+runs!$P775</f>
        <v>16.416862644000002</v>
      </c>
    </row>
    <row r="776" spans="1:7" x14ac:dyDescent="0.2">
      <c r="A776" t="s">
        <v>2959</v>
      </c>
      <c r="B776" t="s">
        <v>3427</v>
      </c>
      <c r="C776">
        <f>runs!$D776+runs!$H776</f>
        <v>37.357412875000001</v>
      </c>
      <c r="D776" t="s">
        <v>3427</v>
      </c>
      <c r="E776">
        <f>runs!$D776+runs!$L776</f>
        <v>1.371986E-2</v>
      </c>
      <c r="F776" t="s">
        <v>3427</v>
      </c>
      <c r="G776">
        <f>runs!$D776+runs!$P776</f>
        <v>4.6530044259999999</v>
      </c>
    </row>
    <row r="777" spans="1:7" x14ac:dyDescent="0.2">
      <c r="A777" t="s">
        <v>2960</v>
      </c>
      <c r="B777" t="s">
        <v>3427</v>
      </c>
      <c r="C777">
        <f>runs!$D777+runs!$H777</f>
        <v>0.14844887099999998</v>
      </c>
      <c r="D777" t="s">
        <v>3427</v>
      </c>
      <c r="E777">
        <f>runs!$D777+runs!$L777</f>
        <v>2.3807417000000001E-2</v>
      </c>
      <c r="F777" t="s">
        <v>3427</v>
      </c>
      <c r="G777">
        <f>runs!$D777+runs!$P777</f>
        <v>6.3765286029999997</v>
      </c>
    </row>
    <row r="778" spans="1:7" x14ac:dyDescent="0.2">
      <c r="A778" t="s">
        <v>2961</v>
      </c>
      <c r="B778" t="s">
        <v>3427</v>
      </c>
      <c r="C778">
        <f>runs!$D778+runs!$H778</f>
        <v>3.7900250999999996E-2</v>
      </c>
      <c r="D778" t="s">
        <v>3427</v>
      </c>
      <c r="E778">
        <f>runs!$D778+runs!$L778</f>
        <v>2.3242480999999999E-2</v>
      </c>
      <c r="F778" t="s">
        <v>3427</v>
      </c>
      <c r="G778">
        <f>runs!$D778+runs!$P778</f>
        <v>0.78619253200000005</v>
      </c>
    </row>
    <row r="779" spans="1:7" x14ac:dyDescent="0.2">
      <c r="A779" t="s">
        <v>2962</v>
      </c>
      <c r="B779" t="s">
        <v>3427</v>
      </c>
      <c r="C779">
        <f>runs!$D779+runs!$H779</f>
        <v>5.6203636860000001</v>
      </c>
      <c r="D779" t="s">
        <v>3427</v>
      </c>
      <c r="E779">
        <f>runs!$D779+runs!$L779</f>
        <v>2.6128223999999999E-2</v>
      </c>
      <c r="F779" t="s">
        <v>3427</v>
      </c>
      <c r="G779">
        <f>runs!$D779+runs!$P779</f>
        <v>23.705652710999999</v>
      </c>
    </row>
    <row r="780" spans="1:7" x14ac:dyDescent="0.2">
      <c r="A780" t="s">
        <v>2963</v>
      </c>
      <c r="B780" t="s">
        <v>3427</v>
      </c>
      <c r="C780">
        <f>runs!$D780+runs!$H780</f>
        <v>45.578324729999999</v>
      </c>
      <c r="D780" t="s">
        <v>3427</v>
      </c>
      <c r="E780">
        <f>runs!$D780+runs!$L780</f>
        <v>2.8336198E-2</v>
      </c>
      <c r="F780" t="s">
        <v>3427</v>
      </c>
      <c r="G780">
        <f>runs!$D780+runs!$P780</f>
        <v>4.2294021610000003</v>
      </c>
    </row>
    <row r="781" spans="1:7" x14ac:dyDescent="0.2">
      <c r="A781" t="s">
        <v>2964</v>
      </c>
      <c r="B781" t="s">
        <v>3427</v>
      </c>
      <c r="C781">
        <f>runs!$D781+runs!$H781</f>
        <v>0.13689415400000002</v>
      </c>
      <c r="D781" t="s">
        <v>3427</v>
      </c>
      <c r="E781">
        <f>runs!$D781+runs!$L781</f>
        <v>1.8382466E-2</v>
      </c>
      <c r="F781" t="s">
        <v>3427</v>
      </c>
      <c r="G781">
        <f>runs!$D781+runs!$P781</f>
        <v>3.5512933850000001</v>
      </c>
    </row>
    <row r="782" spans="1:7" x14ac:dyDescent="0.2">
      <c r="A782" t="s">
        <v>2965</v>
      </c>
      <c r="B782" t="s">
        <v>3427</v>
      </c>
      <c r="C782">
        <f>runs!$D782+runs!$H782</f>
        <v>23.766827229</v>
      </c>
      <c r="D782" t="s">
        <v>3427</v>
      </c>
      <c r="E782">
        <f>runs!$D782+runs!$L782</f>
        <v>1.8744943E-2</v>
      </c>
      <c r="F782" t="s">
        <v>3427</v>
      </c>
      <c r="G782">
        <f>runs!$D782+runs!$P782</f>
        <v>8.0516343240000001</v>
      </c>
    </row>
    <row r="783" spans="1:7" x14ac:dyDescent="0.2">
      <c r="A783" t="s">
        <v>2966</v>
      </c>
      <c r="B783" t="s">
        <v>3427</v>
      </c>
      <c r="C783">
        <f>runs!$D783+runs!$H783</f>
        <v>2.4640557850000002</v>
      </c>
      <c r="D783" t="s">
        <v>3427</v>
      </c>
      <c r="E783">
        <f>runs!$D783+runs!$L783</f>
        <v>2.4370775000000001E-2</v>
      </c>
      <c r="F783" t="s">
        <v>3427</v>
      </c>
      <c r="G783">
        <f>runs!$D783+runs!$P783</f>
        <v>36.788568316000003</v>
      </c>
    </row>
    <row r="784" spans="1:7" x14ac:dyDescent="0.2">
      <c r="A784" t="s">
        <v>2967</v>
      </c>
      <c r="B784" t="s">
        <v>4061</v>
      </c>
      <c r="C784">
        <f>runs!$D784+runs!$H784</f>
        <v>27.183796809</v>
      </c>
      <c r="D784" t="s">
        <v>4061</v>
      </c>
      <c r="E784">
        <f>runs!$D784+runs!$L784</f>
        <v>0.16562158099999999</v>
      </c>
      <c r="F784" t="s">
        <v>4061</v>
      </c>
      <c r="G784">
        <f>runs!$D784+runs!$P784</f>
        <v>18.108949699</v>
      </c>
    </row>
    <row r="785" spans="1:7" x14ac:dyDescent="0.2">
      <c r="A785" t="s">
        <v>2968</v>
      </c>
      <c r="B785" t="s">
        <v>3427</v>
      </c>
      <c r="C785">
        <f>runs!$D785+runs!$H785</f>
        <v>2.4363469090000001</v>
      </c>
      <c r="D785" t="s">
        <v>3427</v>
      </c>
      <c r="E785">
        <f>runs!$D785+runs!$L785</f>
        <v>1.9785712E-2</v>
      </c>
      <c r="F785" t="s">
        <v>3427</v>
      </c>
      <c r="G785">
        <f>runs!$D785+runs!$P785</f>
        <v>4.9697335970000003</v>
      </c>
    </row>
    <row r="786" spans="1:7" x14ac:dyDescent="0.2">
      <c r="A786" t="s">
        <v>2969</v>
      </c>
      <c r="B786" t="s">
        <v>3427</v>
      </c>
      <c r="C786">
        <f>runs!$D786+runs!$H786</f>
        <v>18.164350284999998</v>
      </c>
      <c r="D786" t="s">
        <v>3427</v>
      </c>
      <c r="E786">
        <f>runs!$D786+runs!$L786</f>
        <v>0.207601691</v>
      </c>
      <c r="F786" t="s">
        <v>3427</v>
      </c>
      <c r="G786">
        <f>runs!$D786+runs!$P786</f>
        <v>9.8951978360000012</v>
      </c>
    </row>
    <row r="787" spans="1:7" x14ac:dyDescent="0.2">
      <c r="A787" t="s">
        <v>2970</v>
      </c>
      <c r="B787" t="s">
        <v>3427</v>
      </c>
      <c r="C787">
        <f>runs!$D787+runs!$H787</f>
        <v>0.275627328</v>
      </c>
      <c r="D787" t="s">
        <v>3427</v>
      </c>
      <c r="E787">
        <f>runs!$D787+runs!$L787</f>
        <v>2.0533422000000003E-2</v>
      </c>
      <c r="F787" t="s">
        <v>3427</v>
      </c>
      <c r="G787">
        <f>runs!$D787+runs!$P787</f>
        <v>4.4222929620000002</v>
      </c>
    </row>
    <row r="788" spans="1:7" x14ac:dyDescent="0.2">
      <c r="A788" t="s">
        <v>2971</v>
      </c>
      <c r="B788" t="s">
        <v>3427</v>
      </c>
      <c r="C788">
        <f>runs!$D788+runs!$H788</f>
        <v>1.7030499000000001E-2</v>
      </c>
      <c r="D788" t="s">
        <v>3427</v>
      </c>
      <c r="E788">
        <f>runs!$D788+runs!$L788</f>
        <v>2.2421171E-2</v>
      </c>
      <c r="F788" t="s">
        <v>3427</v>
      </c>
      <c r="G788">
        <f>runs!$D788+runs!$P788</f>
        <v>0.762905418</v>
      </c>
    </row>
    <row r="789" spans="1:7" x14ac:dyDescent="0.2">
      <c r="A789" t="s">
        <v>2972</v>
      </c>
      <c r="B789" t="s">
        <v>3427</v>
      </c>
      <c r="C789">
        <f>runs!$D789+runs!$H789</f>
        <v>288.83933561800001</v>
      </c>
      <c r="D789" t="s">
        <v>3427</v>
      </c>
      <c r="E789">
        <f>runs!$D789+runs!$L789</f>
        <v>2.6676664999999999E-2</v>
      </c>
      <c r="F789" t="s">
        <v>3427</v>
      </c>
      <c r="G789">
        <f>runs!$D789+runs!$P789</f>
        <v>9.0015446149999985</v>
      </c>
    </row>
    <row r="790" spans="1:7" x14ac:dyDescent="0.2">
      <c r="A790" t="s">
        <v>2973</v>
      </c>
      <c r="B790" t="s">
        <v>3427</v>
      </c>
      <c r="C790">
        <f>runs!$D790+runs!$H790</f>
        <v>5.3844963999999995E-2</v>
      </c>
      <c r="D790" t="s">
        <v>3427</v>
      </c>
      <c r="E790">
        <f>runs!$D790+runs!$L790</f>
        <v>1.7811469E-2</v>
      </c>
      <c r="F790" t="s">
        <v>3427</v>
      </c>
      <c r="G790">
        <f>runs!$D790+runs!$P790</f>
        <v>3.4846445960000003</v>
      </c>
    </row>
    <row r="791" spans="1:7" x14ac:dyDescent="0.2">
      <c r="A791" t="s">
        <v>2974</v>
      </c>
      <c r="B791" t="s">
        <v>3427</v>
      </c>
      <c r="C791">
        <f>runs!$D791+runs!$H791</f>
        <v>0.37766501400000002</v>
      </c>
      <c r="D791" t="s">
        <v>3427</v>
      </c>
      <c r="E791">
        <f>runs!$D791+runs!$L791</f>
        <v>2.2271078999999999E-2</v>
      </c>
      <c r="F791" t="s">
        <v>3427</v>
      </c>
      <c r="G791">
        <f>runs!$D791+runs!$P791</f>
        <v>7.6466192739999999</v>
      </c>
    </row>
    <row r="792" spans="1:7" x14ac:dyDescent="0.2">
      <c r="A792" t="s">
        <v>2975</v>
      </c>
      <c r="B792" t="s">
        <v>4061</v>
      </c>
      <c r="C792">
        <f>runs!$D792+runs!$H792</f>
        <v>153.577974176</v>
      </c>
      <c r="D792" t="s">
        <v>4061</v>
      </c>
      <c r="E792">
        <f>runs!$D792+runs!$L792</f>
        <v>0.13336562999999999</v>
      </c>
      <c r="F792" t="s">
        <v>4061</v>
      </c>
      <c r="G792">
        <f>runs!$D792+runs!$P792</f>
        <v>8.8966118760000015</v>
      </c>
    </row>
    <row r="793" spans="1:7" x14ac:dyDescent="0.2">
      <c r="A793" t="s">
        <v>2976</v>
      </c>
      <c r="B793" t="s">
        <v>3427</v>
      </c>
      <c r="C793">
        <f>runs!$D793+runs!$H793</f>
        <v>1.450368163</v>
      </c>
      <c r="D793" t="s">
        <v>3427</v>
      </c>
      <c r="E793">
        <f>runs!$D793+runs!$L793</f>
        <v>8.6159237999999999E-2</v>
      </c>
      <c r="F793" t="s">
        <v>3427</v>
      </c>
      <c r="G793">
        <f>runs!$D793+runs!$P793</f>
        <v>2.7467966210000001</v>
      </c>
    </row>
    <row r="794" spans="1:7" x14ac:dyDescent="0.2">
      <c r="A794" t="s">
        <v>2977</v>
      </c>
      <c r="B794" t="s">
        <v>3427</v>
      </c>
      <c r="C794">
        <f>runs!$D794+runs!$H794</f>
        <v>2.834351308</v>
      </c>
      <c r="D794" t="s">
        <v>3427</v>
      </c>
      <c r="E794">
        <f>runs!$D794+runs!$L794</f>
        <v>2.1124426000000002E-2</v>
      </c>
      <c r="F794" t="s">
        <v>3427</v>
      </c>
      <c r="G794">
        <f>runs!$D794+runs!$P794</f>
        <v>3.6939632920000003</v>
      </c>
    </row>
    <row r="795" spans="1:7" x14ac:dyDescent="0.2">
      <c r="A795" t="s">
        <v>2978</v>
      </c>
      <c r="B795" t="s">
        <v>3427</v>
      </c>
      <c r="C795">
        <f>runs!$D795+runs!$H795</f>
        <v>0.51200767200000008</v>
      </c>
      <c r="D795" t="s">
        <v>3427</v>
      </c>
      <c r="E795">
        <f>runs!$D795+runs!$L795</f>
        <v>2.1059051000000002E-2</v>
      </c>
      <c r="F795" t="s">
        <v>3427</v>
      </c>
      <c r="G795">
        <f>runs!$D795+runs!$P795</f>
        <v>1.926089793</v>
      </c>
    </row>
    <row r="796" spans="1:7" x14ac:dyDescent="0.2">
      <c r="A796" t="s">
        <v>2979</v>
      </c>
      <c r="B796" t="s">
        <v>3427</v>
      </c>
      <c r="C796">
        <f>runs!$D796+runs!$H796</f>
        <v>1.9613143069999999</v>
      </c>
      <c r="D796" t="s">
        <v>3427</v>
      </c>
      <c r="E796">
        <f>runs!$D796+runs!$L796</f>
        <v>1.7401487E-2</v>
      </c>
      <c r="F796" t="s">
        <v>3427</v>
      </c>
      <c r="G796">
        <f>runs!$D796+runs!$P796</f>
        <v>7.4088150399999995</v>
      </c>
    </row>
    <row r="797" spans="1:7" x14ac:dyDescent="0.2">
      <c r="A797" t="s">
        <v>2980</v>
      </c>
      <c r="B797" t="s">
        <v>4061</v>
      </c>
      <c r="C797">
        <f>runs!$D797+runs!$H797</f>
        <v>22.728505412999997</v>
      </c>
      <c r="D797" t="s">
        <v>4061</v>
      </c>
      <c r="E797">
        <f>runs!$D797+runs!$L797</f>
        <v>3.1690498999999997E-2</v>
      </c>
      <c r="F797" t="s">
        <v>4061</v>
      </c>
      <c r="G797">
        <f>runs!$D797+runs!$P797</f>
        <v>2.8478225589999999</v>
      </c>
    </row>
    <row r="798" spans="1:7" x14ac:dyDescent="0.2">
      <c r="A798" t="s">
        <v>2981</v>
      </c>
      <c r="B798" t="s">
        <v>3427</v>
      </c>
      <c r="C798">
        <f>runs!$D798+runs!$H798</f>
        <v>3.6142131000000001E-2</v>
      </c>
      <c r="D798" t="s">
        <v>3427</v>
      </c>
      <c r="E798">
        <f>runs!$D798+runs!$L798</f>
        <v>1.3124697999999999E-2</v>
      </c>
      <c r="F798" t="s">
        <v>3427</v>
      </c>
      <c r="G798">
        <f>runs!$D798+runs!$P798</f>
        <v>3.146096709</v>
      </c>
    </row>
    <row r="799" spans="1:7" x14ac:dyDescent="0.2">
      <c r="A799" t="s">
        <v>2982</v>
      </c>
      <c r="B799" t="s">
        <v>4061</v>
      </c>
      <c r="C799">
        <f>runs!$D799+runs!$H799</f>
        <v>97.814420050999999</v>
      </c>
      <c r="D799" t="s">
        <v>4061</v>
      </c>
      <c r="E799">
        <f>runs!$D799+runs!$L799</f>
        <v>4.9209026000000003E-2</v>
      </c>
      <c r="F799" t="s">
        <v>4061</v>
      </c>
      <c r="G799">
        <f>runs!$D799+runs!$P799</f>
        <v>42.785937636</v>
      </c>
    </row>
    <row r="800" spans="1:7" x14ac:dyDescent="0.2">
      <c r="A800" t="s">
        <v>2983</v>
      </c>
      <c r="B800" t="s">
        <v>3427</v>
      </c>
      <c r="C800">
        <f>runs!$D800+runs!$H800</f>
        <v>454.411663041</v>
      </c>
      <c r="D800" t="s">
        <v>3427</v>
      </c>
      <c r="E800">
        <f>runs!$D800+runs!$L800</f>
        <v>3.2310623999999996E-2</v>
      </c>
      <c r="F800" t="s">
        <v>3427</v>
      </c>
      <c r="G800">
        <f>runs!$D800+runs!$P800</f>
        <v>21.810084693</v>
      </c>
    </row>
    <row r="801" spans="1:7" x14ac:dyDescent="0.2">
      <c r="A801" t="s">
        <v>2984</v>
      </c>
      <c r="B801" t="s">
        <v>3427</v>
      </c>
      <c r="C801">
        <f>runs!$D801+runs!$H801</f>
        <v>1.9928721999999999E-2</v>
      </c>
      <c r="D801" t="s">
        <v>3427</v>
      </c>
      <c r="E801">
        <f>runs!$D801+runs!$L801</f>
        <v>2.0772653000000002E-2</v>
      </c>
      <c r="F801" t="s">
        <v>3427</v>
      </c>
      <c r="G801">
        <f>runs!$D801+runs!$P801</f>
        <v>3.0253511479999999</v>
      </c>
    </row>
    <row r="802" spans="1:7" x14ac:dyDescent="0.2">
      <c r="A802" t="s">
        <v>2985</v>
      </c>
      <c r="B802" t="s">
        <v>3427</v>
      </c>
      <c r="C802">
        <f>runs!$D802+runs!$H802</f>
        <v>2.2312905000000001E-2</v>
      </c>
      <c r="D802" t="s">
        <v>3427</v>
      </c>
      <c r="E802">
        <f>runs!$D802+runs!$L802</f>
        <v>1.7312048999999999E-2</v>
      </c>
      <c r="F802" t="s">
        <v>3427</v>
      </c>
      <c r="G802">
        <f>runs!$D802+runs!$P802</f>
        <v>1.37480983</v>
      </c>
    </row>
    <row r="803" spans="1:7" x14ac:dyDescent="0.2">
      <c r="A803" t="s">
        <v>2986</v>
      </c>
      <c r="B803" t="s">
        <v>3427</v>
      </c>
      <c r="C803">
        <f>runs!$D803+runs!$H803</f>
        <v>3.4236063510000001</v>
      </c>
      <c r="D803" t="s">
        <v>3427</v>
      </c>
      <c r="E803">
        <f>runs!$D803+runs!$L803</f>
        <v>1.4479727000000001E-2</v>
      </c>
      <c r="F803" t="s">
        <v>3427</v>
      </c>
      <c r="G803">
        <f>runs!$D803+runs!$P803</f>
        <v>33.416940789000002</v>
      </c>
    </row>
    <row r="804" spans="1:7" x14ac:dyDescent="0.2">
      <c r="A804" t="s">
        <v>2987</v>
      </c>
      <c r="B804" t="s">
        <v>3427</v>
      </c>
      <c r="C804">
        <f>runs!$D804+runs!$H804</f>
        <v>4.7251538999999995E-2</v>
      </c>
      <c r="D804" t="s">
        <v>3427</v>
      </c>
      <c r="E804">
        <f>runs!$D804+runs!$L804</f>
        <v>3.2560126999999994E-2</v>
      </c>
      <c r="F804" t="s">
        <v>3427</v>
      </c>
      <c r="G804">
        <f>runs!$D804+runs!$P804</f>
        <v>2.3982953239999998</v>
      </c>
    </row>
    <row r="805" spans="1:7" x14ac:dyDescent="0.2">
      <c r="A805" t="s">
        <v>2988</v>
      </c>
      <c r="B805" t="s">
        <v>3427</v>
      </c>
      <c r="C805">
        <f>runs!$D805+runs!$H805</f>
        <v>2.6368519E-2</v>
      </c>
      <c r="D805" t="s">
        <v>3427</v>
      </c>
      <c r="E805">
        <f>runs!$D805+runs!$L805</f>
        <v>7.9937380000000002E-3</v>
      </c>
      <c r="F805" t="s">
        <v>3427</v>
      </c>
      <c r="G805">
        <f>runs!$D805+runs!$P805</f>
        <v>1.0551333040000002</v>
      </c>
    </row>
    <row r="806" spans="1:7" x14ac:dyDescent="0.2">
      <c r="A806" t="s">
        <v>2989</v>
      </c>
      <c r="B806" t="s">
        <v>3427</v>
      </c>
      <c r="C806">
        <f>runs!$D806+runs!$H806</f>
        <v>9.0022153540000005</v>
      </c>
      <c r="D806" t="s">
        <v>3427</v>
      </c>
      <c r="E806">
        <f>runs!$D806+runs!$L806</f>
        <v>2.7599817999999998E-2</v>
      </c>
      <c r="F806" t="s">
        <v>3427</v>
      </c>
      <c r="G806">
        <f>runs!$D806+runs!$P806</f>
        <v>21.335271900999999</v>
      </c>
    </row>
    <row r="807" spans="1:7" x14ac:dyDescent="0.2">
      <c r="A807" t="s">
        <v>2990</v>
      </c>
      <c r="B807" t="s">
        <v>3427</v>
      </c>
      <c r="C807">
        <f>runs!$D807+runs!$H807</f>
        <v>2.798801595</v>
      </c>
      <c r="D807" t="s">
        <v>3427</v>
      </c>
      <c r="E807">
        <f>runs!$D807+runs!$L807</f>
        <v>2.2137409E-2</v>
      </c>
      <c r="F807" t="s">
        <v>3427</v>
      </c>
      <c r="G807">
        <f>runs!$D807+runs!$P807</f>
        <v>0.96897839699999999</v>
      </c>
    </row>
    <row r="808" spans="1:7" x14ac:dyDescent="0.2">
      <c r="A808" t="s">
        <v>2991</v>
      </c>
      <c r="B808" t="s">
        <v>3427</v>
      </c>
      <c r="C808">
        <f>runs!$D808+runs!$H808</f>
        <v>4.4922248999999997E-2</v>
      </c>
      <c r="D808" t="s">
        <v>3427</v>
      </c>
      <c r="E808">
        <f>runs!$D808+runs!$L808</f>
        <v>2.5847907E-2</v>
      </c>
      <c r="F808" t="s">
        <v>3427</v>
      </c>
      <c r="G808">
        <f>runs!$D808+runs!$P808</f>
        <v>0.72503435000000005</v>
      </c>
    </row>
    <row r="809" spans="1:7" x14ac:dyDescent="0.2">
      <c r="A809" t="s">
        <v>2992</v>
      </c>
      <c r="B809" t="s">
        <v>3427</v>
      </c>
      <c r="C809">
        <f>runs!$D809+runs!$H809</f>
        <v>1.7173409589999999</v>
      </c>
      <c r="D809" t="s">
        <v>3427</v>
      </c>
      <c r="E809">
        <f>runs!$D809+runs!$L809</f>
        <v>2.9329991E-2</v>
      </c>
      <c r="F809" t="s">
        <v>3427</v>
      </c>
      <c r="G809">
        <f>runs!$D809+runs!$P809</f>
        <v>4.4311216710000005</v>
      </c>
    </row>
    <row r="810" spans="1:7" x14ac:dyDescent="0.2">
      <c r="A810" t="s">
        <v>2993</v>
      </c>
      <c r="B810" t="s">
        <v>3427</v>
      </c>
      <c r="C810">
        <f>runs!$D810+runs!$H810</f>
        <v>1.8974040160000001</v>
      </c>
      <c r="D810" t="s">
        <v>3427</v>
      </c>
      <c r="E810">
        <f>runs!$D810+runs!$L810</f>
        <v>2.1504003000000001E-2</v>
      </c>
      <c r="F810" t="s">
        <v>3427</v>
      </c>
      <c r="G810">
        <f>runs!$D810+runs!$P810</f>
        <v>5.3876830909999995</v>
      </c>
    </row>
    <row r="811" spans="1:7" x14ac:dyDescent="0.2">
      <c r="A811" t="s">
        <v>2994</v>
      </c>
      <c r="B811" t="s">
        <v>3427</v>
      </c>
      <c r="C811">
        <f>runs!$D811+runs!$H811</f>
        <v>1.4069425999999999E-2</v>
      </c>
      <c r="D811" t="s">
        <v>3427</v>
      </c>
      <c r="E811">
        <f>runs!$D811+runs!$L811</f>
        <v>1.5753073999999999E-2</v>
      </c>
      <c r="F811" t="s">
        <v>3427</v>
      </c>
      <c r="G811">
        <f>runs!$D811+runs!$P811</f>
        <v>0.67200524500000003</v>
      </c>
    </row>
    <row r="812" spans="1:7" x14ac:dyDescent="0.2">
      <c r="A812" t="s">
        <v>2995</v>
      </c>
      <c r="B812" t="s">
        <v>4061</v>
      </c>
      <c r="C812">
        <f>runs!$D812+runs!$H812</f>
        <v>234.87415491299998</v>
      </c>
      <c r="D812" t="s">
        <v>4061</v>
      </c>
      <c r="E812">
        <f>runs!$D812+runs!$L812</f>
        <v>4.7211040000000003E-2</v>
      </c>
      <c r="F812" t="s">
        <v>4061</v>
      </c>
      <c r="G812">
        <f>runs!$D812+runs!$P812</f>
        <v>94.895776043999987</v>
      </c>
    </row>
    <row r="813" spans="1:7" x14ac:dyDescent="0.2">
      <c r="A813" t="s">
        <v>2996</v>
      </c>
      <c r="B813" t="s">
        <v>3427</v>
      </c>
      <c r="C813">
        <f>runs!$D813+runs!$H813</f>
        <v>82.504434402000001</v>
      </c>
      <c r="D813" t="s">
        <v>3427</v>
      </c>
      <c r="E813">
        <f>runs!$D813+runs!$L813</f>
        <v>5.6130520000000003E-2</v>
      </c>
      <c r="F813" t="s">
        <v>3427</v>
      </c>
      <c r="G813">
        <f>runs!$D813+runs!$P813</f>
        <v>1.5546152530000001</v>
      </c>
    </row>
    <row r="814" spans="1:7" x14ac:dyDescent="0.2">
      <c r="A814" t="s">
        <v>2997</v>
      </c>
      <c r="B814" t="s">
        <v>3427</v>
      </c>
      <c r="C814">
        <f>runs!$D814+runs!$H814</f>
        <v>26.389312194999999</v>
      </c>
      <c r="D814" t="s">
        <v>3427</v>
      </c>
      <c r="E814">
        <f>runs!$D814+runs!$L814</f>
        <v>2.0753902000000001E-2</v>
      </c>
      <c r="F814" t="s">
        <v>3427</v>
      </c>
      <c r="G814">
        <f>runs!$D814+runs!$P814</f>
        <v>39.998998012999998</v>
      </c>
    </row>
    <row r="815" spans="1:7" x14ac:dyDescent="0.2">
      <c r="A815" t="s">
        <v>2998</v>
      </c>
      <c r="B815" t="s">
        <v>4061</v>
      </c>
      <c r="C815">
        <f>runs!$D815+runs!$H815</f>
        <v>103.773128738</v>
      </c>
      <c r="D815" t="s">
        <v>4061</v>
      </c>
      <c r="E815">
        <f>runs!$D815+runs!$L815</f>
        <v>3.4381649E-2</v>
      </c>
      <c r="F815" t="s">
        <v>4061</v>
      </c>
      <c r="G815">
        <f>runs!$D815+runs!$P815</f>
        <v>102.79768378999999</v>
      </c>
    </row>
    <row r="816" spans="1:7" x14ac:dyDescent="0.2">
      <c r="A816" t="s">
        <v>2999</v>
      </c>
      <c r="B816" t="s">
        <v>3427</v>
      </c>
      <c r="C816">
        <f>runs!$D816+runs!$H816</f>
        <v>0.588466292</v>
      </c>
      <c r="D816" t="s">
        <v>3427</v>
      </c>
      <c r="E816">
        <f>runs!$D816+runs!$L816</f>
        <v>1.9342935999999998E-2</v>
      </c>
      <c r="F816" t="s">
        <v>3427</v>
      </c>
      <c r="G816">
        <f>runs!$D816+runs!$P816</f>
        <v>1.9828108899999999</v>
      </c>
    </row>
    <row r="817" spans="1:7" x14ac:dyDescent="0.2">
      <c r="A817" t="s">
        <v>3000</v>
      </c>
      <c r="B817" t="s">
        <v>3427</v>
      </c>
      <c r="C817">
        <f>runs!$D817+runs!$H817</f>
        <v>5.3156937000000001E-2</v>
      </c>
      <c r="D817" t="s">
        <v>3427</v>
      </c>
      <c r="E817">
        <f>runs!$D817+runs!$L817</f>
        <v>1.8327309999999999E-2</v>
      </c>
      <c r="F817" t="s">
        <v>3427</v>
      </c>
      <c r="G817">
        <f>runs!$D817+runs!$P817</f>
        <v>8.7834663870000007</v>
      </c>
    </row>
    <row r="818" spans="1:7" x14ac:dyDescent="0.2">
      <c r="A818" t="s">
        <v>3001</v>
      </c>
      <c r="B818" t="s">
        <v>3427</v>
      </c>
      <c r="C818">
        <f>runs!$D818+runs!$H818</f>
        <v>0.12789366399999999</v>
      </c>
      <c r="D818" t="s">
        <v>3427</v>
      </c>
      <c r="E818">
        <f>runs!$D818+runs!$L818</f>
        <v>3.7363342000000001E-2</v>
      </c>
      <c r="F818" t="s">
        <v>3427</v>
      </c>
      <c r="G818">
        <f>runs!$D818+runs!$P818</f>
        <v>88.939874825000004</v>
      </c>
    </row>
    <row r="819" spans="1:7" x14ac:dyDescent="0.2">
      <c r="A819" t="s">
        <v>3002</v>
      </c>
      <c r="B819" t="s">
        <v>4061</v>
      </c>
      <c r="C819">
        <f>runs!$D819+runs!$H819</f>
        <v>298.05345552900002</v>
      </c>
      <c r="D819" t="s">
        <v>4061</v>
      </c>
      <c r="E819">
        <f>runs!$D819+runs!$L819</f>
        <v>42.800568618</v>
      </c>
      <c r="F819" t="s">
        <v>4061</v>
      </c>
      <c r="G819">
        <f>runs!$D819+runs!$P819</f>
        <v>53.984081908</v>
      </c>
    </row>
    <row r="820" spans="1:7" x14ac:dyDescent="0.2">
      <c r="A820" t="s">
        <v>3003</v>
      </c>
      <c r="B820" t="s">
        <v>3427</v>
      </c>
      <c r="C820">
        <f>runs!$D820+runs!$H820</f>
        <v>75.274240397</v>
      </c>
      <c r="D820" t="s">
        <v>3427</v>
      </c>
      <c r="E820">
        <f>runs!$D820+runs!$L820</f>
        <v>7.7549093999999999E-2</v>
      </c>
      <c r="F820" t="s">
        <v>3427</v>
      </c>
      <c r="G820">
        <f>runs!$D820+runs!$P820</f>
        <v>166.68949668499999</v>
      </c>
    </row>
    <row r="821" spans="1:7" x14ac:dyDescent="0.2">
      <c r="A821" t="s">
        <v>3004</v>
      </c>
      <c r="B821" t="s">
        <v>3427</v>
      </c>
      <c r="C821">
        <f>runs!$D821+runs!$H821</f>
        <v>16.239382124999999</v>
      </c>
      <c r="D821" t="s">
        <v>3427</v>
      </c>
      <c r="E821">
        <f>runs!$D821+runs!$L821</f>
        <v>2.1673965E-2</v>
      </c>
      <c r="F821" t="s">
        <v>3427</v>
      </c>
      <c r="G821">
        <f>runs!$D821+runs!$P821</f>
        <v>1.433679758</v>
      </c>
    </row>
    <row r="822" spans="1:7" x14ac:dyDescent="0.2">
      <c r="A822" t="s">
        <v>3005</v>
      </c>
      <c r="B822" t="s">
        <v>3427</v>
      </c>
      <c r="C822">
        <f>runs!$D822+runs!$H822</f>
        <v>13.026274195999999</v>
      </c>
      <c r="D822" t="s">
        <v>3427</v>
      </c>
      <c r="E822">
        <f>runs!$D822+runs!$L822</f>
        <v>0.27063036800000001</v>
      </c>
      <c r="F822" t="s">
        <v>3427</v>
      </c>
      <c r="G822">
        <f>runs!$D822+runs!$P822</f>
        <v>20.858212238</v>
      </c>
    </row>
    <row r="823" spans="1:7" x14ac:dyDescent="0.2">
      <c r="A823" t="s">
        <v>3006</v>
      </c>
      <c r="B823" t="s">
        <v>3427</v>
      </c>
      <c r="C823">
        <f>runs!$D823+runs!$H823</f>
        <v>0.81554645599999998</v>
      </c>
      <c r="D823" t="s">
        <v>3427</v>
      </c>
      <c r="E823">
        <f>runs!$D823+runs!$L823</f>
        <v>3.1332872999999997E-2</v>
      </c>
      <c r="F823" t="s">
        <v>3427</v>
      </c>
      <c r="G823">
        <f>runs!$D823+runs!$P823</f>
        <v>24.151492302000001</v>
      </c>
    </row>
    <row r="824" spans="1:7" x14ac:dyDescent="0.2">
      <c r="A824" t="s">
        <v>3007</v>
      </c>
      <c r="B824" t="s">
        <v>3427</v>
      </c>
      <c r="C824">
        <f>runs!$D824+runs!$H824</f>
        <v>0.47786507099999997</v>
      </c>
      <c r="D824" t="s">
        <v>3427</v>
      </c>
      <c r="E824">
        <f>runs!$D824+runs!$L824</f>
        <v>2.9785650999999996E-2</v>
      </c>
      <c r="F824" t="s">
        <v>3427</v>
      </c>
      <c r="G824">
        <f>runs!$D824+runs!$P824</f>
        <v>6.702010059</v>
      </c>
    </row>
    <row r="825" spans="1:7" x14ac:dyDescent="0.2">
      <c r="A825" t="s">
        <v>3008</v>
      </c>
      <c r="B825" t="s">
        <v>3427</v>
      </c>
      <c r="C825">
        <f>runs!$D825+runs!$H825</f>
        <v>454.21970664100002</v>
      </c>
      <c r="D825" t="s">
        <v>3427</v>
      </c>
      <c r="E825">
        <f>runs!$D825+runs!$L825</f>
        <v>0.37484606100000001</v>
      </c>
      <c r="F825" t="s">
        <v>3427</v>
      </c>
      <c r="G825">
        <f>runs!$D825+runs!$P825</f>
        <v>27.141259163999997</v>
      </c>
    </row>
    <row r="826" spans="1:7" x14ac:dyDescent="0.2">
      <c r="A826" t="s">
        <v>3009</v>
      </c>
      <c r="B826" t="s">
        <v>3427</v>
      </c>
      <c r="C826">
        <f>runs!$D826+runs!$H826</f>
        <v>0.54514117100000004</v>
      </c>
      <c r="D826" t="s">
        <v>3427</v>
      </c>
      <c r="E826">
        <f>runs!$D826+runs!$L826</f>
        <v>3.7109023999999997E-2</v>
      </c>
      <c r="F826" t="s">
        <v>3427</v>
      </c>
      <c r="G826">
        <f>runs!$D826+runs!$P826</f>
        <v>20.15571241</v>
      </c>
    </row>
    <row r="827" spans="1:7" x14ac:dyDescent="0.2">
      <c r="A827" t="s">
        <v>3010</v>
      </c>
      <c r="B827" t="s">
        <v>3427</v>
      </c>
      <c r="C827">
        <f>runs!$D827+runs!$H827</f>
        <v>178.507034041</v>
      </c>
      <c r="D827" t="s">
        <v>3427</v>
      </c>
      <c r="E827">
        <f>runs!$D827+runs!$L827</f>
        <v>3.1642334000000001E-2</v>
      </c>
      <c r="F827" t="s">
        <v>3427</v>
      </c>
      <c r="G827">
        <f>runs!$D827+runs!$P827</f>
        <v>22.435684063</v>
      </c>
    </row>
    <row r="828" spans="1:7" x14ac:dyDescent="0.2">
      <c r="A828" t="s">
        <v>3011</v>
      </c>
      <c r="B828" t="s">
        <v>4061</v>
      </c>
      <c r="C828">
        <f>runs!$D828+runs!$H828</f>
        <v>471.58977315300001</v>
      </c>
      <c r="D828" t="s">
        <v>4061</v>
      </c>
      <c r="E828">
        <f>runs!$D828+runs!$L828</f>
        <v>1.6535349319999999</v>
      </c>
      <c r="F828" t="s">
        <v>4061</v>
      </c>
      <c r="G828">
        <f>runs!$D828+runs!$P828</f>
        <v>359.90490666200003</v>
      </c>
    </row>
    <row r="829" spans="1:7" x14ac:dyDescent="0.2">
      <c r="A829" t="s">
        <v>3012</v>
      </c>
      <c r="B829" t="s">
        <v>3427</v>
      </c>
      <c r="C829">
        <f>runs!$D829+runs!$H829</f>
        <v>0.49341124800000002</v>
      </c>
      <c r="D829" t="s">
        <v>3427</v>
      </c>
      <c r="E829">
        <f>runs!$D829+runs!$L829</f>
        <v>8.7258044000000007E-2</v>
      </c>
      <c r="F829" t="s">
        <v>3427</v>
      </c>
      <c r="G829">
        <f>runs!$D829+runs!$P829</f>
        <v>11.355001822</v>
      </c>
    </row>
    <row r="830" spans="1:7" x14ac:dyDescent="0.2">
      <c r="A830" t="s">
        <v>3013</v>
      </c>
      <c r="B830" t="s">
        <v>3427</v>
      </c>
      <c r="C830">
        <f>runs!$D830+runs!$H830</f>
        <v>48.173683048000001</v>
      </c>
      <c r="D830" t="s">
        <v>3427</v>
      </c>
      <c r="E830">
        <f>runs!$D830+runs!$L830</f>
        <v>0.19646073800000002</v>
      </c>
      <c r="F830" t="s">
        <v>3427</v>
      </c>
      <c r="G830">
        <f>runs!$D830+runs!$P830</f>
        <v>22.043209543</v>
      </c>
    </row>
    <row r="831" spans="1:7" x14ac:dyDescent="0.2">
      <c r="A831" t="s">
        <v>3014</v>
      </c>
      <c r="B831" t="s">
        <v>3427</v>
      </c>
      <c r="C831">
        <f>runs!$D831+runs!$H831</f>
        <v>146.008180985</v>
      </c>
      <c r="D831" t="s">
        <v>3427</v>
      </c>
      <c r="E831">
        <f>runs!$D831+runs!$L831</f>
        <v>0.17842661600000001</v>
      </c>
      <c r="F831" t="s">
        <v>3427</v>
      </c>
      <c r="G831">
        <f>runs!$D831+runs!$P831</f>
        <v>134.50975310600001</v>
      </c>
    </row>
    <row r="832" spans="1:7" x14ac:dyDescent="0.2">
      <c r="A832" t="s">
        <v>3015</v>
      </c>
      <c r="B832" t="s">
        <v>4061</v>
      </c>
      <c r="C832">
        <f>runs!$D832+runs!$H832</f>
        <v>129.66554204100001</v>
      </c>
      <c r="D832" t="s">
        <v>4061</v>
      </c>
      <c r="E832">
        <f>runs!$D832+runs!$L832</f>
        <v>0.98055044300000005</v>
      </c>
      <c r="F832" t="s">
        <v>4061</v>
      </c>
      <c r="G832">
        <f>runs!$D832+runs!$P832</f>
        <v>2.4495009159999999</v>
      </c>
    </row>
    <row r="833" spans="1:7" x14ac:dyDescent="0.2">
      <c r="A833" t="s">
        <v>3016</v>
      </c>
      <c r="B833" t="s">
        <v>3427</v>
      </c>
      <c r="C833">
        <f>runs!$D833+runs!$H833</f>
        <v>5.0004900689999996</v>
      </c>
      <c r="D833" t="s">
        <v>3427</v>
      </c>
      <c r="E833">
        <f>runs!$D833+runs!$L833</f>
        <v>4.0174849999999998E-2</v>
      </c>
      <c r="F833" t="s">
        <v>3427</v>
      </c>
      <c r="G833">
        <f>runs!$D833+runs!$P833</f>
        <v>90.806180809999987</v>
      </c>
    </row>
    <row r="834" spans="1:7" x14ac:dyDescent="0.2">
      <c r="A834" t="s">
        <v>3017</v>
      </c>
      <c r="B834" t="s">
        <v>4061</v>
      </c>
      <c r="C834">
        <f>runs!$D834+runs!$H834</f>
        <v>110.34932116500001</v>
      </c>
      <c r="D834" t="s">
        <v>4061</v>
      </c>
      <c r="E834">
        <f>runs!$D834+runs!$L834</f>
        <v>0.320023051</v>
      </c>
      <c r="F834" t="s">
        <v>4061</v>
      </c>
      <c r="G834">
        <f>runs!$D834+runs!$P834</f>
        <v>93.896262815</v>
      </c>
    </row>
    <row r="835" spans="1:7" x14ac:dyDescent="0.2">
      <c r="A835" t="s">
        <v>3018</v>
      </c>
      <c r="B835" t="s">
        <v>3427</v>
      </c>
      <c r="C835">
        <f>runs!$D835+runs!$H835</f>
        <v>0.15984121200000001</v>
      </c>
      <c r="D835" t="s">
        <v>3427</v>
      </c>
      <c r="E835">
        <f>runs!$D835+runs!$L835</f>
        <v>0.46404399799999996</v>
      </c>
      <c r="F835" t="s">
        <v>3427</v>
      </c>
      <c r="G835">
        <f>runs!$D835+runs!$P835</f>
        <v>9.6620623600000002</v>
      </c>
    </row>
    <row r="836" spans="1:7" x14ac:dyDescent="0.2">
      <c r="A836" t="s">
        <v>3019</v>
      </c>
      <c r="B836" t="s">
        <v>3339</v>
      </c>
      <c r="C836">
        <f>runs!$D836+runs!$H836</f>
        <v>901.74049859199999</v>
      </c>
      <c r="D836" t="s">
        <v>4061</v>
      </c>
      <c r="E836">
        <f>runs!$D836+runs!$L836</f>
        <v>0.32926958900000003</v>
      </c>
      <c r="F836" t="s">
        <v>4061</v>
      </c>
      <c r="G836">
        <f>runs!$D836+runs!$P836</f>
        <v>199.537284097</v>
      </c>
    </row>
    <row r="837" spans="1:7" x14ac:dyDescent="0.2">
      <c r="A837" t="s">
        <v>3020</v>
      </c>
      <c r="B837" t="s">
        <v>3427</v>
      </c>
      <c r="C837">
        <f>runs!$D837+runs!$H837</f>
        <v>35.946888962999999</v>
      </c>
      <c r="D837" t="s">
        <v>3427</v>
      </c>
      <c r="E837">
        <f>runs!$D837+runs!$L837</f>
        <v>2.8448688E-2</v>
      </c>
      <c r="F837" t="s">
        <v>3427</v>
      </c>
      <c r="G837">
        <f>runs!$D837+runs!$P837</f>
        <v>18.269094642000002</v>
      </c>
    </row>
    <row r="838" spans="1:7" x14ac:dyDescent="0.2">
      <c r="A838" t="s">
        <v>3021</v>
      </c>
      <c r="B838" t="s">
        <v>3427</v>
      </c>
      <c r="C838">
        <f>runs!$D838+runs!$H838</f>
        <v>34.962761442999998</v>
      </c>
      <c r="D838" t="s">
        <v>3427</v>
      </c>
      <c r="E838">
        <f>runs!$D838+runs!$L838</f>
        <v>0.75352712899999996</v>
      </c>
      <c r="F838" t="s">
        <v>3427</v>
      </c>
      <c r="G838">
        <f>runs!$D838+runs!$P838</f>
        <v>47.118569739999998</v>
      </c>
    </row>
    <row r="839" spans="1:7" x14ac:dyDescent="0.2">
      <c r="A839" t="s">
        <v>3022</v>
      </c>
      <c r="B839" t="s">
        <v>3427</v>
      </c>
      <c r="C839">
        <f>runs!$D839+runs!$H839</f>
        <v>130.962089279</v>
      </c>
      <c r="D839" t="s">
        <v>3427</v>
      </c>
      <c r="E839">
        <f>runs!$D839+runs!$L839</f>
        <v>0.105859989</v>
      </c>
      <c r="F839" t="s">
        <v>3427</v>
      </c>
      <c r="G839">
        <f>runs!$D839+runs!$P839</f>
        <v>11.919869330000001</v>
      </c>
    </row>
    <row r="840" spans="1:7" x14ac:dyDescent="0.2">
      <c r="A840" t="s">
        <v>3023</v>
      </c>
      <c r="B840" t="s">
        <v>4061</v>
      </c>
      <c r="C840">
        <f>runs!$D840+runs!$H840</f>
        <v>30.898231137</v>
      </c>
      <c r="D840" t="s">
        <v>4061</v>
      </c>
      <c r="E840">
        <f>runs!$D840+runs!$L840</f>
        <v>2.0201093409999999</v>
      </c>
      <c r="F840" t="s">
        <v>4061</v>
      </c>
      <c r="G840">
        <f>runs!$D840+runs!$P840</f>
        <v>114.05017089100001</v>
      </c>
    </row>
    <row r="841" spans="1:7" x14ac:dyDescent="0.2">
      <c r="A841" t="s">
        <v>3024</v>
      </c>
      <c r="B841" t="s">
        <v>3427</v>
      </c>
      <c r="C841">
        <f>runs!$D841+runs!$H841</f>
        <v>321.80996115300002</v>
      </c>
      <c r="D841" t="s">
        <v>3427</v>
      </c>
      <c r="E841">
        <f>runs!$D841+runs!$L841</f>
        <v>10.992091671999999</v>
      </c>
      <c r="F841" t="s">
        <v>3427</v>
      </c>
      <c r="G841">
        <f>runs!$D841+runs!$P841</f>
        <v>45.963535999999998</v>
      </c>
    </row>
    <row r="842" spans="1:7" x14ac:dyDescent="0.2">
      <c r="A842" t="s">
        <v>3025</v>
      </c>
      <c r="B842" t="s">
        <v>3427</v>
      </c>
      <c r="C842">
        <f>runs!$D842+runs!$H842</f>
        <v>62.659773408999996</v>
      </c>
      <c r="D842" t="s">
        <v>3427</v>
      </c>
      <c r="E842">
        <f>runs!$D842+runs!$L842</f>
        <v>7.7081922999999997E-2</v>
      </c>
      <c r="F842" t="s">
        <v>3427</v>
      </c>
      <c r="G842">
        <f>runs!$D842+runs!$P842</f>
        <v>4.5550692009999993</v>
      </c>
    </row>
    <row r="843" spans="1:7" x14ac:dyDescent="0.2">
      <c r="A843" t="s">
        <v>3026</v>
      </c>
      <c r="B843" t="s">
        <v>3427</v>
      </c>
      <c r="C843">
        <f>runs!$D843+runs!$H843</f>
        <v>10.555144398000001</v>
      </c>
      <c r="D843" t="s">
        <v>3427</v>
      </c>
      <c r="E843">
        <f>runs!$D843+runs!$L843</f>
        <v>0.133319783</v>
      </c>
      <c r="F843" t="s">
        <v>3427</v>
      </c>
      <c r="G843">
        <f>runs!$D843+runs!$P843</f>
        <v>19.279434364</v>
      </c>
    </row>
    <row r="844" spans="1:7" x14ac:dyDescent="0.2">
      <c r="A844" t="s">
        <v>3027</v>
      </c>
      <c r="B844" t="s">
        <v>4061</v>
      </c>
      <c r="C844">
        <f>runs!$D844+runs!$H844</f>
        <v>61.949554604999996</v>
      </c>
      <c r="D844" t="s">
        <v>4061</v>
      </c>
      <c r="E844">
        <f>runs!$D844+runs!$L844</f>
        <v>1.9148672999999998E-2</v>
      </c>
      <c r="F844" t="s">
        <v>4061</v>
      </c>
      <c r="G844">
        <f>runs!$D844+runs!$P844</f>
        <v>29.492375346999999</v>
      </c>
    </row>
    <row r="845" spans="1:7" x14ac:dyDescent="0.2">
      <c r="A845" t="s">
        <v>3028</v>
      </c>
      <c r="B845" t="s">
        <v>4061</v>
      </c>
      <c r="C845">
        <f>runs!$D845+runs!$H845</f>
        <v>91.127807605000001</v>
      </c>
      <c r="D845" t="s">
        <v>4061</v>
      </c>
      <c r="E845">
        <f>runs!$D845+runs!$L845</f>
        <v>7.3943075999999996E-2</v>
      </c>
      <c r="F845" t="s">
        <v>4061</v>
      </c>
      <c r="G845">
        <f>runs!$D845+runs!$P845</f>
        <v>79.826441447999997</v>
      </c>
    </row>
    <row r="846" spans="1:7" x14ac:dyDescent="0.2">
      <c r="A846" t="s">
        <v>3029</v>
      </c>
      <c r="B846" t="s">
        <v>3427</v>
      </c>
      <c r="C846">
        <f>runs!$D846+runs!$H846</f>
        <v>1.9441866000000002E-2</v>
      </c>
      <c r="D846" t="s">
        <v>3427</v>
      </c>
      <c r="E846">
        <f>runs!$D846+runs!$L846</f>
        <v>1.5569373000000001E-2</v>
      </c>
      <c r="F846" t="s">
        <v>3427</v>
      </c>
      <c r="G846">
        <f>runs!$D846+runs!$P846</f>
        <v>1.868127788</v>
      </c>
    </row>
    <row r="847" spans="1:7" x14ac:dyDescent="0.2">
      <c r="A847" t="s">
        <v>3030</v>
      </c>
      <c r="B847" t="s">
        <v>4061</v>
      </c>
      <c r="C847">
        <f>runs!$D847+runs!$H847</f>
        <v>64.95435432699999</v>
      </c>
      <c r="D847" t="s">
        <v>4061</v>
      </c>
      <c r="E847">
        <f>runs!$D847+runs!$L847</f>
        <v>0.282188881</v>
      </c>
      <c r="F847" t="s">
        <v>4061</v>
      </c>
      <c r="G847">
        <f>runs!$D847+runs!$P847</f>
        <v>10.197687889000001</v>
      </c>
    </row>
    <row r="848" spans="1:7" x14ac:dyDescent="0.2">
      <c r="A848" t="s">
        <v>3031</v>
      </c>
      <c r="B848" t="s">
        <v>3427</v>
      </c>
      <c r="C848">
        <f>runs!$D848+runs!$H848</f>
        <v>37.478078196000006</v>
      </c>
      <c r="D848" t="s">
        <v>3427</v>
      </c>
      <c r="E848">
        <f>runs!$D848+runs!$L848</f>
        <v>0.42729882799999996</v>
      </c>
      <c r="F848" t="s">
        <v>3427</v>
      </c>
      <c r="G848">
        <f>runs!$D848+runs!$P848</f>
        <v>25.240182707999999</v>
      </c>
    </row>
    <row r="849" spans="1:7" x14ac:dyDescent="0.2">
      <c r="A849" t="s">
        <v>3032</v>
      </c>
      <c r="B849" t="s">
        <v>3427</v>
      </c>
      <c r="C849">
        <f>runs!$D849+runs!$H849</f>
        <v>4.7226975270000002</v>
      </c>
      <c r="D849" t="s">
        <v>3427</v>
      </c>
      <c r="E849">
        <f>runs!$D849+runs!$L849</f>
        <v>0.14496149600000002</v>
      </c>
      <c r="F849" t="s">
        <v>3427</v>
      </c>
      <c r="G849">
        <f>runs!$D849+runs!$P849</f>
        <v>18.658107216999998</v>
      </c>
    </row>
    <row r="850" spans="1:7" x14ac:dyDescent="0.2">
      <c r="A850" t="s">
        <v>3033</v>
      </c>
      <c r="B850" t="s">
        <v>3427</v>
      </c>
      <c r="C850">
        <f>runs!$D850+runs!$H850</f>
        <v>2.4468985299999999</v>
      </c>
      <c r="D850" t="s">
        <v>3427</v>
      </c>
      <c r="E850">
        <f>runs!$D850+runs!$L850</f>
        <v>2.7418167E-2</v>
      </c>
      <c r="F850" t="s">
        <v>3427</v>
      </c>
      <c r="G850">
        <f>runs!$D850+runs!$P850</f>
        <v>3.6435562749999999</v>
      </c>
    </row>
    <row r="851" spans="1:7" x14ac:dyDescent="0.2">
      <c r="A851" t="s">
        <v>3034</v>
      </c>
      <c r="B851" t="s">
        <v>3427</v>
      </c>
      <c r="C851">
        <f>runs!$D851+runs!$H851</f>
        <v>26.875712504000003</v>
      </c>
      <c r="D851" t="s">
        <v>3427</v>
      </c>
      <c r="E851">
        <f>runs!$D851+runs!$L851</f>
        <v>2.5196662000000002E-2</v>
      </c>
      <c r="F851" t="s">
        <v>3427</v>
      </c>
      <c r="G851">
        <f>runs!$D851+runs!$P851</f>
        <v>16.213012496000001</v>
      </c>
    </row>
    <row r="852" spans="1:7" x14ac:dyDescent="0.2">
      <c r="A852" t="s">
        <v>3035</v>
      </c>
      <c r="B852" t="s">
        <v>3427</v>
      </c>
      <c r="C852">
        <f>runs!$D852+runs!$H852</f>
        <v>9.9492053049999996</v>
      </c>
      <c r="D852" t="s">
        <v>3427</v>
      </c>
      <c r="E852">
        <f>runs!$D852+runs!$L852</f>
        <v>8.7686107999999999E-2</v>
      </c>
      <c r="F852" t="s">
        <v>3427</v>
      </c>
      <c r="G852">
        <f>runs!$D852+runs!$P852</f>
        <v>13.545987582</v>
      </c>
    </row>
    <row r="853" spans="1:7" x14ac:dyDescent="0.2">
      <c r="A853" t="s">
        <v>3036</v>
      </c>
      <c r="B853" t="s">
        <v>3427</v>
      </c>
      <c r="C853">
        <f>runs!$D853+runs!$H853</f>
        <v>13.466357858999999</v>
      </c>
      <c r="D853" t="s">
        <v>3427</v>
      </c>
      <c r="E853">
        <f>runs!$D853+runs!$L853</f>
        <v>4.9822507000000002E-2</v>
      </c>
      <c r="F853" t="s">
        <v>3427</v>
      </c>
      <c r="G853">
        <f>runs!$D853+runs!$P853</f>
        <v>48.263048497</v>
      </c>
    </row>
    <row r="854" spans="1:7" x14ac:dyDescent="0.2">
      <c r="A854" t="s">
        <v>3037</v>
      </c>
      <c r="B854" t="s">
        <v>4061</v>
      </c>
      <c r="C854">
        <f>runs!$D854+runs!$H854</f>
        <v>387.98256551200001</v>
      </c>
      <c r="D854" t="s">
        <v>4061</v>
      </c>
      <c r="E854">
        <f>runs!$D854+runs!$L854</f>
        <v>1.3317791909999999</v>
      </c>
      <c r="F854" t="s">
        <v>6670</v>
      </c>
      <c r="G854">
        <f>runs!$D854+runs!$P854</f>
        <v>269.89758916599999</v>
      </c>
    </row>
    <row r="855" spans="1:7" x14ac:dyDescent="0.2">
      <c r="A855" t="s">
        <v>3038</v>
      </c>
      <c r="B855" t="s">
        <v>3427</v>
      </c>
      <c r="C855">
        <f>runs!$D855+runs!$H855</f>
        <v>9.1676658240000002</v>
      </c>
      <c r="D855" t="s">
        <v>3427</v>
      </c>
      <c r="E855">
        <f>runs!$D855+runs!$L855</f>
        <v>0.117744631</v>
      </c>
      <c r="F855" t="s">
        <v>3427</v>
      </c>
      <c r="G855">
        <f>runs!$D855+runs!$P855</f>
        <v>56.590629982999999</v>
      </c>
    </row>
    <row r="856" spans="1:7" x14ac:dyDescent="0.2">
      <c r="A856" t="s">
        <v>3039</v>
      </c>
      <c r="B856" t="s">
        <v>3427</v>
      </c>
      <c r="C856">
        <f>runs!$D856+runs!$H856</f>
        <v>9.116144650999999</v>
      </c>
      <c r="D856" t="s">
        <v>3427</v>
      </c>
      <c r="E856">
        <f>runs!$D856+runs!$L856</f>
        <v>2.0527977000000003E-2</v>
      </c>
      <c r="F856" t="s">
        <v>3427</v>
      </c>
      <c r="G856">
        <f>runs!$D856+runs!$P856</f>
        <v>56.175950681000003</v>
      </c>
    </row>
    <row r="857" spans="1:7" x14ac:dyDescent="0.2">
      <c r="A857" t="s">
        <v>3040</v>
      </c>
      <c r="B857" t="s">
        <v>3427</v>
      </c>
      <c r="C857">
        <f>runs!$D857+runs!$H857</f>
        <v>0.977548203</v>
      </c>
      <c r="D857" t="s">
        <v>3427</v>
      </c>
      <c r="E857">
        <f>runs!$D857+runs!$L857</f>
        <v>5.0028023999999997E-2</v>
      </c>
      <c r="F857" t="s">
        <v>3427</v>
      </c>
      <c r="G857">
        <f>runs!$D857+runs!$P857</f>
        <v>8.3417297670000004</v>
      </c>
    </row>
    <row r="858" spans="1:7" x14ac:dyDescent="0.2">
      <c r="A858" t="s">
        <v>3041</v>
      </c>
      <c r="B858" t="s">
        <v>4061</v>
      </c>
      <c r="C858">
        <f>runs!$D858+runs!$H858</f>
        <v>775.53343443400001</v>
      </c>
      <c r="D858" t="s">
        <v>4061</v>
      </c>
      <c r="E858">
        <f>runs!$D858+runs!$L858</f>
        <v>0.20628718199999999</v>
      </c>
      <c r="F858" t="s">
        <v>4061</v>
      </c>
      <c r="G858">
        <f>runs!$D858+runs!$P858</f>
        <v>189.44071790800001</v>
      </c>
    </row>
    <row r="859" spans="1:7" x14ac:dyDescent="0.2">
      <c r="A859" t="s">
        <v>3042</v>
      </c>
      <c r="B859" t="s">
        <v>3339</v>
      </c>
      <c r="C859">
        <f>runs!$D859+runs!$H859</f>
        <v>901.76062934499998</v>
      </c>
      <c r="D859" t="s">
        <v>3427</v>
      </c>
      <c r="E859">
        <f>runs!$D859+runs!$L859</f>
        <v>0.326032082</v>
      </c>
      <c r="F859" t="s">
        <v>3427</v>
      </c>
      <c r="G859">
        <f>runs!$D859+runs!$P859</f>
        <v>19.454230355</v>
      </c>
    </row>
    <row r="860" spans="1:7" x14ac:dyDescent="0.2">
      <c r="A860" t="s">
        <v>3043</v>
      </c>
      <c r="B860" t="s">
        <v>3427</v>
      </c>
      <c r="C860">
        <f>runs!$D860+runs!$H860</f>
        <v>413.55946789499995</v>
      </c>
      <c r="D860" t="s">
        <v>3427</v>
      </c>
      <c r="E860">
        <f>runs!$D860+runs!$L860</f>
        <v>1.819153786</v>
      </c>
      <c r="F860" t="s">
        <v>3427</v>
      </c>
      <c r="G860">
        <f>runs!$D860+runs!$P860</f>
        <v>41.550754128999998</v>
      </c>
    </row>
    <row r="861" spans="1:7" x14ac:dyDescent="0.2">
      <c r="A861" t="s">
        <v>3044</v>
      </c>
      <c r="B861" t="s">
        <v>3427</v>
      </c>
      <c r="C861">
        <f>runs!$D861+runs!$H861</f>
        <v>163.203409881</v>
      </c>
      <c r="D861" t="s">
        <v>3427</v>
      </c>
      <c r="E861">
        <f>runs!$D861+runs!$L861</f>
        <v>0.31966813599999999</v>
      </c>
      <c r="F861" t="s">
        <v>3427</v>
      </c>
      <c r="G861">
        <f>runs!$D861+runs!$P861</f>
        <v>161.68444693000001</v>
      </c>
    </row>
    <row r="862" spans="1:7" x14ac:dyDescent="0.2">
      <c r="A862" t="s">
        <v>3045</v>
      </c>
      <c r="B862" t="s">
        <v>3427</v>
      </c>
      <c r="C862">
        <f>runs!$D862+runs!$H862</f>
        <v>231.20982744200001</v>
      </c>
      <c r="D862" t="s">
        <v>3427</v>
      </c>
      <c r="E862">
        <f>runs!$D862+runs!$L862</f>
        <v>0.31757063899999999</v>
      </c>
      <c r="F862" t="s">
        <v>3427</v>
      </c>
      <c r="G862">
        <f>runs!$D862+runs!$P862</f>
        <v>149.710593391</v>
      </c>
    </row>
    <row r="863" spans="1:7" x14ac:dyDescent="0.2">
      <c r="A863" t="s">
        <v>3046</v>
      </c>
      <c r="B863" t="s">
        <v>3427</v>
      </c>
      <c r="C863">
        <f>runs!$D863+runs!$H863</f>
        <v>42.184144624999995</v>
      </c>
      <c r="D863" t="s">
        <v>3427</v>
      </c>
      <c r="E863">
        <f>runs!$D863+runs!$L863</f>
        <v>6.5353398000000007E-2</v>
      </c>
      <c r="F863" t="s">
        <v>3427</v>
      </c>
      <c r="G863">
        <f>runs!$D863+runs!$P863</f>
        <v>77.285560928999999</v>
      </c>
    </row>
    <row r="864" spans="1:7" x14ac:dyDescent="0.2">
      <c r="A864" t="s">
        <v>3047</v>
      </c>
      <c r="B864" t="s">
        <v>3427</v>
      </c>
      <c r="C864">
        <f>runs!$D864+runs!$H864</f>
        <v>2.0205901239999999</v>
      </c>
      <c r="D864" t="s">
        <v>3427</v>
      </c>
      <c r="E864">
        <f>runs!$D864+runs!$L864</f>
        <v>0.85594332500000003</v>
      </c>
      <c r="F864" t="s">
        <v>3427</v>
      </c>
      <c r="G864">
        <f>runs!$D864+runs!$P864</f>
        <v>1.554705703</v>
      </c>
    </row>
    <row r="865" spans="1:7" x14ac:dyDescent="0.2">
      <c r="A865" t="s">
        <v>3048</v>
      </c>
      <c r="B865" t="s">
        <v>3339</v>
      </c>
      <c r="C865">
        <f>runs!$D865+runs!$H865</f>
        <v>901.7470603480001</v>
      </c>
      <c r="D865" t="s">
        <v>4061</v>
      </c>
      <c r="E865">
        <f>runs!$D865+runs!$L865</f>
        <v>1.0018169479999999</v>
      </c>
      <c r="F865" t="s">
        <v>4061</v>
      </c>
      <c r="G865">
        <f>runs!$D865+runs!$P865</f>
        <v>91.727412970000003</v>
      </c>
    </row>
    <row r="866" spans="1:7" x14ac:dyDescent="0.2">
      <c r="A866" t="s">
        <v>3049</v>
      </c>
      <c r="B866" t="s">
        <v>3427</v>
      </c>
      <c r="C866">
        <f>runs!$D866+runs!$H866</f>
        <v>0.31882602699999996</v>
      </c>
      <c r="D866" t="s">
        <v>3427</v>
      </c>
      <c r="E866">
        <f>runs!$D866+runs!$L866</f>
        <v>9.5653667999999997E-2</v>
      </c>
      <c r="F866" t="s">
        <v>3427</v>
      </c>
      <c r="G866">
        <f>runs!$D866+runs!$P866</f>
        <v>67.059359840000013</v>
      </c>
    </row>
    <row r="867" spans="1:7" x14ac:dyDescent="0.2">
      <c r="A867" t="s">
        <v>3050</v>
      </c>
      <c r="B867" t="s">
        <v>3427</v>
      </c>
      <c r="C867">
        <f>runs!$D867+runs!$H867</f>
        <v>4.3919323999999996E-2</v>
      </c>
      <c r="D867" t="s">
        <v>3427</v>
      </c>
      <c r="E867">
        <f>runs!$D867+runs!$L867</f>
        <v>3.6133583999999996E-2</v>
      </c>
      <c r="F867" t="s">
        <v>3427</v>
      </c>
      <c r="G867">
        <f>runs!$D867+runs!$P867</f>
        <v>12.319870711</v>
      </c>
    </row>
    <row r="868" spans="1:7" x14ac:dyDescent="0.2">
      <c r="A868" t="s">
        <v>3051</v>
      </c>
      <c r="B868" t="s">
        <v>3427</v>
      </c>
      <c r="C868">
        <f>runs!$D868+runs!$H868</f>
        <v>10.469868495</v>
      </c>
      <c r="D868" t="s">
        <v>3427</v>
      </c>
      <c r="E868">
        <f>runs!$D868+runs!$L868</f>
        <v>2.1087283999999998E-2</v>
      </c>
      <c r="F868" t="s">
        <v>3427</v>
      </c>
      <c r="G868">
        <f>runs!$D868+runs!$P868</f>
        <v>8.7851956749999989</v>
      </c>
    </row>
    <row r="869" spans="1:7" x14ac:dyDescent="0.2">
      <c r="A869" t="s">
        <v>3052</v>
      </c>
      <c r="B869" t="s">
        <v>3427</v>
      </c>
      <c r="C869">
        <f>runs!$D869+runs!$H869</f>
        <v>3.6108574600000001</v>
      </c>
      <c r="D869" t="s">
        <v>3427</v>
      </c>
      <c r="E869">
        <f>runs!$D869+runs!$L869</f>
        <v>4.4280501E-2</v>
      </c>
      <c r="F869" t="s">
        <v>3427</v>
      </c>
      <c r="G869">
        <f>runs!$D869+runs!$P869</f>
        <v>1.335912795</v>
      </c>
    </row>
    <row r="870" spans="1:7" x14ac:dyDescent="0.2">
      <c r="A870" t="s">
        <v>3053</v>
      </c>
      <c r="B870" t="s">
        <v>3339</v>
      </c>
      <c r="C870">
        <f>runs!$D870+runs!$H870</f>
        <v>901.63297287299997</v>
      </c>
      <c r="D870" t="s">
        <v>4061</v>
      </c>
      <c r="E870">
        <f>runs!$D870+runs!$L870</f>
        <v>1.861907006</v>
      </c>
      <c r="F870" t="s">
        <v>6670</v>
      </c>
      <c r="G870">
        <f>runs!$D870+runs!$P870</f>
        <v>205.11120078499999</v>
      </c>
    </row>
    <row r="871" spans="1:7" x14ac:dyDescent="0.2">
      <c r="A871" t="s">
        <v>3054</v>
      </c>
      <c r="B871" t="s">
        <v>3427</v>
      </c>
      <c r="C871">
        <f>runs!$D871+runs!$H871</f>
        <v>0.83206267899999997</v>
      </c>
      <c r="D871" t="s">
        <v>3427</v>
      </c>
      <c r="E871">
        <f>runs!$D871+runs!$L871</f>
        <v>3.5867700000000002E-2</v>
      </c>
      <c r="F871" t="s">
        <v>3427</v>
      </c>
      <c r="G871">
        <f>runs!$D871+runs!$P871</f>
        <v>10.762709453000001</v>
      </c>
    </row>
    <row r="872" spans="1:7" x14ac:dyDescent="0.2">
      <c r="A872" t="s">
        <v>3055</v>
      </c>
      <c r="B872" t="s">
        <v>3427</v>
      </c>
      <c r="C872">
        <f>runs!$D872+runs!$H872</f>
        <v>2.075612231</v>
      </c>
      <c r="D872" t="s">
        <v>3427</v>
      </c>
      <c r="E872">
        <f>runs!$D872+runs!$L872</f>
        <v>4.6368419999999994E-2</v>
      </c>
      <c r="F872" t="s">
        <v>3427</v>
      </c>
      <c r="G872">
        <f>runs!$D872+runs!$P872</f>
        <v>1.829437837</v>
      </c>
    </row>
    <row r="873" spans="1:7" x14ac:dyDescent="0.2">
      <c r="A873" t="s">
        <v>3056</v>
      </c>
      <c r="B873" t="s">
        <v>4061</v>
      </c>
      <c r="C873">
        <f>runs!$D873+runs!$H873</f>
        <v>413.93962612900003</v>
      </c>
      <c r="D873" t="s">
        <v>4061</v>
      </c>
      <c r="E873">
        <f>runs!$D873+runs!$L873</f>
        <v>0.21907489199999999</v>
      </c>
      <c r="F873" t="s">
        <v>4061</v>
      </c>
      <c r="G873">
        <f>runs!$D873+runs!$P873</f>
        <v>113.575970083</v>
      </c>
    </row>
    <row r="874" spans="1:7" x14ac:dyDescent="0.2">
      <c r="A874" t="s">
        <v>3057</v>
      </c>
      <c r="B874" t="s">
        <v>3427</v>
      </c>
      <c r="C874">
        <f>runs!$D874+runs!$H874</f>
        <v>16.526775986000001</v>
      </c>
      <c r="D874" t="s">
        <v>3427</v>
      </c>
      <c r="E874">
        <f>runs!$D874+runs!$L874</f>
        <v>5.4542729999999998E-2</v>
      </c>
      <c r="F874" t="s">
        <v>3427</v>
      </c>
      <c r="G874">
        <f>runs!$D874+runs!$P874</f>
        <v>19.399697379999999</v>
      </c>
    </row>
    <row r="875" spans="1:7" x14ac:dyDescent="0.2">
      <c r="A875" t="s">
        <v>3058</v>
      </c>
      <c r="B875" t="s">
        <v>3427</v>
      </c>
      <c r="C875">
        <f>runs!$D875+runs!$H875</f>
        <v>183.41093384799998</v>
      </c>
      <c r="D875" t="s">
        <v>3427</v>
      </c>
      <c r="E875">
        <f>runs!$D875+runs!$L875</f>
        <v>4.0928309000000003E-2</v>
      </c>
      <c r="F875" t="s">
        <v>3427</v>
      </c>
      <c r="G875">
        <f>runs!$D875+runs!$P875</f>
        <v>30.236803725000001</v>
      </c>
    </row>
    <row r="876" spans="1:7" x14ac:dyDescent="0.2">
      <c r="A876" t="s">
        <v>3059</v>
      </c>
      <c r="B876" t="s">
        <v>3427</v>
      </c>
      <c r="C876">
        <f>runs!$D876+runs!$H876</f>
        <v>23.646794329000002</v>
      </c>
      <c r="D876" t="s">
        <v>3427</v>
      </c>
      <c r="E876">
        <f>runs!$D876+runs!$L876</f>
        <v>0.270089315</v>
      </c>
      <c r="F876" t="s">
        <v>3427</v>
      </c>
      <c r="G876">
        <f>runs!$D876+runs!$P876</f>
        <v>27.233630831999999</v>
      </c>
    </row>
    <row r="877" spans="1:7" x14ac:dyDescent="0.2">
      <c r="A877" t="s">
        <v>3060</v>
      </c>
      <c r="B877" t="s">
        <v>4061</v>
      </c>
      <c r="C877">
        <f>runs!$D877+runs!$H877</f>
        <v>303.77294199199997</v>
      </c>
      <c r="D877" t="s">
        <v>4061</v>
      </c>
      <c r="E877">
        <f>runs!$D877+runs!$L877</f>
        <v>0.92926517100000006</v>
      </c>
      <c r="F877" t="s">
        <v>6670</v>
      </c>
      <c r="G877">
        <f>runs!$D877+runs!$P877</f>
        <v>318.92478993399999</v>
      </c>
    </row>
    <row r="878" spans="1:7" x14ac:dyDescent="0.2">
      <c r="A878" t="s">
        <v>3061</v>
      </c>
      <c r="B878" t="s">
        <v>3427</v>
      </c>
      <c r="C878">
        <f>runs!$D878+runs!$H878</f>
        <v>22.940314079</v>
      </c>
      <c r="D878" t="s">
        <v>3427</v>
      </c>
      <c r="E878">
        <f>runs!$D878+runs!$L878</f>
        <v>2.3458065E-2</v>
      </c>
      <c r="F878" t="s">
        <v>3427</v>
      </c>
      <c r="G878">
        <f>runs!$D878+runs!$P878</f>
        <v>27.078228116999998</v>
      </c>
    </row>
    <row r="879" spans="1:7" x14ac:dyDescent="0.2">
      <c r="A879" t="s">
        <v>3062</v>
      </c>
      <c r="B879" t="s">
        <v>3427</v>
      </c>
      <c r="C879">
        <f>runs!$D879+runs!$H879</f>
        <v>31.383315802000002</v>
      </c>
      <c r="D879" t="s">
        <v>3427</v>
      </c>
      <c r="E879">
        <f>runs!$D879+runs!$L879</f>
        <v>8.5461388999999999E-2</v>
      </c>
      <c r="F879" t="s">
        <v>3427</v>
      </c>
      <c r="G879">
        <f>runs!$D879+runs!$P879</f>
        <v>24.362763473000001</v>
      </c>
    </row>
    <row r="880" spans="1:7" x14ac:dyDescent="0.2">
      <c r="A880" t="s">
        <v>3063</v>
      </c>
      <c r="B880" t="s">
        <v>3339</v>
      </c>
      <c r="C880">
        <f>runs!$D880+runs!$H880</f>
        <v>901.73854381299998</v>
      </c>
      <c r="D880" t="s">
        <v>3427</v>
      </c>
      <c r="E880">
        <f>runs!$D880+runs!$L880</f>
        <v>0.44785802400000002</v>
      </c>
      <c r="F880" t="s">
        <v>3427</v>
      </c>
      <c r="G880">
        <f>runs!$D880+runs!$P880</f>
        <v>125.483337046</v>
      </c>
    </row>
    <row r="881" spans="1:7" x14ac:dyDescent="0.2">
      <c r="A881" t="s">
        <v>3064</v>
      </c>
      <c r="B881" t="s">
        <v>3427</v>
      </c>
      <c r="C881">
        <f>runs!$D881+runs!$H881</f>
        <v>4.7706125340000005</v>
      </c>
      <c r="D881" t="s">
        <v>3427</v>
      </c>
      <c r="E881">
        <f>runs!$D881+runs!$L881</f>
        <v>4.3888357000000003E-2</v>
      </c>
      <c r="F881" t="s">
        <v>3427</v>
      </c>
      <c r="G881">
        <f>runs!$D881+runs!$P881</f>
        <v>4.609216999</v>
      </c>
    </row>
    <row r="882" spans="1:7" x14ac:dyDescent="0.2">
      <c r="A882" t="s">
        <v>3065</v>
      </c>
      <c r="B882" t="s">
        <v>4061</v>
      </c>
      <c r="C882">
        <f>runs!$D882+runs!$H882</f>
        <v>117.910894666</v>
      </c>
      <c r="D882" t="s">
        <v>4061</v>
      </c>
      <c r="E882">
        <f>runs!$D882+runs!$L882</f>
        <v>1.7614002609999999</v>
      </c>
      <c r="F882" t="s">
        <v>4061</v>
      </c>
      <c r="G882">
        <f>runs!$D882+runs!$P882</f>
        <v>2.9640029640000001</v>
      </c>
    </row>
    <row r="883" spans="1:7" x14ac:dyDescent="0.2">
      <c r="A883" t="s">
        <v>3066</v>
      </c>
      <c r="B883" t="s">
        <v>3427</v>
      </c>
      <c r="C883">
        <f>runs!$D883+runs!$H883</f>
        <v>3.3083516230000001</v>
      </c>
      <c r="D883" t="s">
        <v>3427</v>
      </c>
      <c r="E883">
        <f>runs!$D883+runs!$L883</f>
        <v>0.110321356</v>
      </c>
      <c r="F883" t="s">
        <v>3427</v>
      </c>
      <c r="G883">
        <f>runs!$D883+runs!$P883</f>
        <v>29.504456861000001</v>
      </c>
    </row>
    <row r="884" spans="1:7" x14ac:dyDescent="0.2">
      <c r="A884" t="s">
        <v>3067</v>
      </c>
      <c r="B884" t="s">
        <v>3427</v>
      </c>
      <c r="C884">
        <f>runs!$D884+runs!$H884</f>
        <v>0.10384099400000001</v>
      </c>
      <c r="D884" t="s">
        <v>3427</v>
      </c>
      <c r="E884">
        <f>runs!$D884+runs!$L884</f>
        <v>9.5880025999999993E-2</v>
      </c>
      <c r="F884" t="s">
        <v>3427</v>
      </c>
      <c r="G884">
        <f>runs!$D884+runs!$P884</f>
        <v>9.6005503589999996</v>
      </c>
    </row>
    <row r="885" spans="1:7" x14ac:dyDescent="0.2">
      <c r="A885" t="s">
        <v>3068</v>
      </c>
      <c r="B885" t="s">
        <v>3427</v>
      </c>
      <c r="C885">
        <f>runs!$D885+runs!$H885</f>
        <v>0.148801288</v>
      </c>
      <c r="D885" t="s">
        <v>3427</v>
      </c>
      <c r="E885">
        <f>runs!$D885+runs!$L885</f>
        <v>3.4256391999999997E-2</v>
      </c>
      <c r="F885" t="s">
        <v>3427</v>
      </c>
      <c r="G885">
        <f>runs!$D885+runs!$P885</f>
        <v>37.918270589999999</v>
      </c>
    </row>
    <row r="886" spans="1:7" x14ac:dyDescent="0.2">
      <c r="A886" t="s">
        <v>3069</v>
      </c>
      <c r="B886" t="s">
        <v>3427</v>
      </c>
      <c r="C886">
        <f>runs!$D886+runs!$H886</f>
        <v>1.2672674589999999</v>
      </c>
      <c r="D886" t="s">
        <v>3427</v>
      </c>
      <c r="E886">
        <f>runs!$D886+runs!$L886</f>
        <v>0.41994456900000005</v>
      </c>
      <c r="F886" t="s">
        <v>3427</v>
      </c>
      <c r="G886">
        <f>runs!$D886+runs!$P886</f>
        <v>50.069373892000002</v>
      </c>
    </row>
    <row r="887" spans="1:7" x14ac:dyDescent="0.2">
      <c r="A887" t="s">
        <v>3070</v>
      </c>
      <c r="B887" t="s">
        <v>3339</v>
      </c>
      <c r="C887">
        <f>runs!$D887+runs!$H887</f>
        <v>901.72508987900005</v>
      </c>
      <c r="D887" t="s">
        <v>4061</v>
      </c>
      <c r="E887">
        <f>runs!$D887+runs!$L887</f>
        <v>0.33225301100000004</v>
      </c>
      <c r="F887" t="s">
        <v>6670</v>
      </c>
      <c r="G887">
        <f>runs!$D887+runs!$P887</f>
        <v>245.50815743999999</v>
      </c>
    </row>
    <row r="888" spans="1:7" x14ac:dyDescent="0.2">
      <c r="A888" t="s">
        <v>3071</v>
      </c>
      <c r="B888" t="s">
        <v>3427</v>
      </c>
      <c r="C888">
        <f>runs!$D888+runs!$H888</f>
        <v>3.595135747</v>
      </c>
      <c r="D888" t="s">
        <v>3427</v>
      </c>
      <c r="E888">
        <f>runs!$D888+runs!$L888</f>
        <v>7.3877990000000004E-2</v>
      </c>
      <c r="F888" t="s">
        <v>3427</v>
      </c>
      <c r="G888">
        <f>runs!$D888+runs!$P888</f>
        <v>9.3138969019999998</v>
      </c>
    </row>
    <row r="889" spans="1:7" x14ac:dyDescent="0.2">
      <c r="A889" t="s">
        <v>3072</v>
      </c>
      <c r="B889" t="s">
        <v>3339</v>
      </c>
      <c r="C889">
        <f>runs!$D889+runs!$H889</f>
        <v>901.71868485799996</v>
      </c>
      <c r="D889" t="s">
        <v>4061</v>
      </c>
      <c r="E889">
        <f>runs!$D889+runs!$L889</f>
        <v>1.2936185139999998</v>
      </c>
      <c r="F889" t="s">
        <v>6670</v>
      </c>
      <c r="G889">
        <f>runs!$D889+runs!$P889</f>
        <v>276.815206467</v>
      </c>
    </row>
    <row r="890" spans="1:7" x14ac:dyDescent="0.2">
      <c r="A890" t="s">
        <v>3073</v>
      </c>
      <c r="B890" t="s">
        <v>3427</v>
      </c>
      <c r="C890">
        <f>runs!$D890+runs!$H890</f>
        <v>32.656922891999997</v>
      </c>
      <c r="D890" t="s">
        <v>3427</v>
      </c>
      <c r="E890">
        <f>runs!$D890+runs!$L890</f>
        <v>0.14917203400000001</v>
      </c>
      <c r="F890" t="s">
        <v>3427</v>
      </c>
      <c r="G890">
        <f>runs!$D890+runs!$P890</f>
        <v>10.891910141</v>
      </c>
    </row>
    <row r="891" spans="1:7" x14ac:dyDescent="0.2">
      <c r="A891" t="s">
        <v>3074</v>
      </c>
      <c r="B891" t="s">
        <v>3427</v>
      </c>
      <c r="C891">
        <f>runs!$D891+runs!$H891</f>
        <v>5.966839137</v>
      </c>
      <c r="D891" t="s">
        <v>3427</v>
      </c>
      <c r="E891">
        <f>runs!$D891+runs!$L891</f>
        <v>2.7839691999999999E-2</v>
      </c>
      <c r="F891" t="s">
        <v>3427</v>
      </c>
      <c r="G891">
        <f>runs!$D891+runs!$P891</f>
        <v>16.797820909000002</v>
      </c>
    </row>
    <row r="892" spans="1:7" x14ac:dyDescent="0.2">
      <c r="A892" t="s">
        <v>3075</v>
      </c>
      <c r="B892" t="s">
        <v>3427</v>
      </c>
      <c r="C892">
        <f>runs!$D892+runs!$H892</f>
        <v>33.332235920000002</v>
      </c>
      <c r="D892" t="s">
        <v>3427</v>
      </c>
      <c r="E892">
        <f>runs!$D892+runs!$L892</f>
        <v>3.2783712E-2</v>
      </c>
      <c r="F892" t="s">
        <v>3427</v>
      </c>
      <c r="G892">
        <f>runs!$D892+runs!$P892</f>
        <v>39.140173607999998</v>
      </c>
    </row>
    <row r="893" spans="1:7" x14ac:dyDescent="0.2">
      <c r="A893" t="s">
        <v>3076</v>
      </c>
      <c r="B893" t="s">
        <v>3427</v>
      </c>
      <c r="C893">
        <f>runs!$D893+runs!$H893</f>
        <v>0.66653571200000006</v>
      </c>
      <c r="D893" t="s">
        <v>3427</v>
      </c>
      <c r="E893">
        <f>runs!$D893+runs!$L893</f>
        <v>0.54806159900000007</v>
      </c>
      <c r="F893" t="s">
        <v>3427</v>
      </c>
      <c r="G893">
        <f>runs!$D893+runs!$P893</f>
        <v>109.175767213</v>
      </c>
    </row>
    <row r="894" spans="1:7" x14ac:dyDescent="0.2">
      <c r="A894" t="s">
        <v>3077</v>
      </c>
      <c r="B894" t="s">
        <v>4061</v>
      </c>
      <c r="C894">
        <f>runs!$D894+runs!$H894</f>
        <v>1.4578943610000001</v>
      </c>
      <c r="D894" t="s">
        <v>4061</v>
      </c>
      <c r="E894">
        <f>runs!$D894+runs!$L894</f>
        <v>0.39199455999999999</v>
      </c>
      <c r="F894" t="s">
        <v>4061</v>
      </c>
      <c r="G894">
        <f>runs!$D894+runs!$P894</f>
        <v>3.9193088739999999</v>
      </c>
    </row>
    <row r="895" spans="1:7" x14ac:dyDescent="0.2">
      <c r="A895" t="s">
        <v>3078</v>
      </c>
      <c r="B895" t="s">
        <v>3427</v>
      </c>
      <c r="C895">
        <f>runs!$D895+runs!$H895</f>
        <v>0.27491493</v>
      </c>
      <c r="D895" t="s">
        <v>3427</v>
      </c>
      <c r="E895">
        <f>runs!$D895+runs!$L895</f>
        <v>2.7767880000000002E-2</v>
      </c>
      <c r="F895" t="s">
        <v>3427</v>
      </c>
      <c r="G895">
        <f>runs!$D895+runs!$P895</f>
        <v>22.632464337000002</v>
      </c>
    </row>
    <row r="896" spans="1:7" x14ac:dyDescent="0.2">
      <c r="A896" t="s">
        <v>3079</v>
      </c>
      <c r="B896" t="s">
        <v>3427</v>
      </c>
      <c r="C896">
        <f>runs!$D896+runs!$H896</f>
        <v>0.196543525</v>
      </c>
      <c r="D896" t="s">
        <v>3427</v>
      </c>
      <c r="E896">
        <f>runs!$D896+runs!$L896</f>
        <v>2.4695912E-2</v>
      </c>
      <c r="F896" t="s">
        <v>3427</v>
      </c>
      <c r="G896">
        <f>runs!$D896+runs!$P896</f>
        <v>16.015786321</v>
      </c>
    </row>
    <row r="897" spans="1:7" x14ac:dyDescent="0.2">
      <c r="A897" t="s">
        <v>3080</v>
      </c>
      <c r="B897" t="s">
        <v>4061</v>
      </c>
      <c r="C897">
        <f>runs!$D897+runs!$H897</f>
        <v>869.61156899799994</v>
      </c>
      <c r="D897" t="s">
        <v>4061</v>
      </c>
      <c r="E897">
        <f>runs!$D897+runs!$L897</f>
        <v>20.060709168999999</v>
      </c>
      <c r="F897" t="s">
        <v>4061</v>
      </c>
      <c r="G897">
        <f>runs!$D897+runs!$P897</f>
        <v>95.417760690999998</v>
      </c>
    </row>
    <row r="898" spans="1:7" x14ac:dyDescent="0.2">
      <c r="A898" t="s">
        <v>3081</v>
      </c>
      <c r="B898" t="s">
        <v>3427</v>
      </c>
      <c r="C898">
        <f>runs!$D898+runs!$H898</f>
        <v>0.67599088200000002</v>
      </c>
      <c r="D898" t="s">
        <v>3427</v>
      </c>
      <c r="E898">
        <f>runs!$D898+runs!$L898</f>
        <v>2.7793442000000002E-2</v>
      </c>
      <c r="F898" t="s">
        <v>3427</v>
      </c>
      <c r="G898">
        <f>runs!$D898+runs!$P898</f>
        <v>16.074663791999999</v>
      </c>
    </row>
    <row r="899" spans="1:7" x14ac:dyDescent="0.2">
      <c r="A899" t="s">
        <v>3082</v>
      </c>
      <c r="B899" t="s">
        <v>4061</v>
      </c>
      <c r="C899">
        <f>runs!$D899+runs!$H899</f>
        <v>38.000201509</v>
      </c>
      <c r="D899" t="s">
        <v>4061</v>
      </c>
      <c r="E899">
        <f>runs!$D899+runs!$L899</f>
        <v>0.87198410100000001</v>
      </c>
      <c r="F899" t="s">
        <v>4061</v>
      </c>
      <c r="G899">
        <f>runs!$D899+runs!$P899</f>
        <v>27.275138267999999</v>
      </c>
    </row>
    <row r="900" spans="1:7" x14ac:dyDescent="0.2">
      <c r="A900" t="s">
        <v>3083</v>
      </c>
      <c r="B900" t="s">
        <v>3427</v>
      </c>
      <c r="C900">
        <f>runs!$D900+runs!$H900</f>
        <v>4.5923016759999999</v>
      </c>
      <c r="D900" t="s">
        <v>3427</v>
      </c>
      <c r="E900">
        <f>runs!$D900+runs!$L900</f>
        <v>6.1661258999999996E-2</v>
      </c>
      <c r="F900" t="s">
        <v>3427</v>
      </c>
      <c r="G900">
        <f>runs!$D900+runs!$P900</f>
        <v>38.121160326000002</v>
      </c>
    </row>
    <row r="901" spans="1:7" x14ac:dyDescent="0.2">
      <c r="A901" t="s">
        <v>3084</v>
      </c>
      <c r="B901" t="s">
        <v>3427</v>
      </c>
      <c r="C901">
        <f>runs!$D901+runs!$H901</f>
        <v>70.762798802000006</v>
      </c>
      <c r="D901" t="s">
        <v>3427</v>
      </c>
      <c r="E901">
        <f>runs!$D901+runs!$L901</f>
        <v>0.162439003</v>
      </c>
      <c r="F901" t="s">
        <v>3427</v>
      </c>
      <c r="G901">
        <f>runs!$D901+runs!$P901</f>
        <v>163.41088422599998</v>
      </c>
    </row>
    <row r="902" spans="1:7" x14ac:dyDescent="0.2">
      <c r="A902" t="s">
        <v>3085</v>
      </c>
      <c r="B902" t="s">
        <v>3339</v>
      </c>
      <c r="C902">
        <f>runs!$D902+runs!$H902</f>
        <v>901.73531111199998</v>
      </c>
      <c r="D902" t="s">
        <v>3427</v>
      </c>
      <c r="E902">
        <f>runs!$D902+runs!$L902</f>
        <v>0.103468585</v>
      </c>
      <c r="F902" t="s">
        <v>3427</v>
      </c>
      <c r="G902">
        <f>runs!$D902+runs!$P902</f>
        <v>74.837282655999999</v>
      </c>
    </row>
    <row r="903" spans="1:7" x14ac:dyDescent="0.2">
      <c r="A903" t="s">
        <v>3086</v>
      </c>
      <c r="B903" t="s">
        <v>3427</v>
      </c>
      <c r="C903">
        <f>runs!$D903+runs!$H903</f>
        <v>42.539452828999998</v>
      </c>
      <c r="D903" t="s">
        <v>3427</v>
      </c>
      <c r="E903">
        <f>runs!$D903+runs!$L903</f>
        <v>0.50874851600000004</v>
      </c>
      <c r="F903" t="s">
        <v>3427</v>
      </c>
      <c r="G903">
        <f>runs!$D903+runs!$P903</f>
        <v>18.137401907000001</v>
      </c>
    </row>
    <row r="904" spans="1:7" x14ac:dyDescent="0.2">
      <c r="A904" t="s">
        <v>3087</v>
      </c>
      <c r="B904" t="s">
        <v>3427</v>
      </c>
      <c r="C904">
        <f>runs!$D904+runs!$H904</f>
        <v>423.93020713099997</v>
      </c>
      <c r="D904" t="s">
        <v>3427</v>
      </c>
      <c r="E904">
        <f>runs!$D904+runs!$L904</f>
        <v>1.728961652</v>
      </c>
      <c r="F904" t="s">
        <v>3427</v>
      </c>
      <c r="G904">
        <f>runs!$D904+runs!$P904</f>
        <v>116.135359024</v>
      </c>
    </row>
    <row r="905" spans="1:7" x14ac:dyDescent="0.2">
      <c r="A905" t="s">
        <v>3088</v>
      </c>
      <c r="B905" t="s">
        <v>3427</v>
      </c>
      <c r="C905">
        <f>runs!$D905+runs!$H905</f>
        <v>266.24787785399997</v>
      </c>
      <c r="D905" t="s">
        <v>3427</v>
      </c>
      <c r="E905">
        <f>runs!$D905+runs!$L905</f>
        <v>0.110836344</v>
      </c>
      <c r="F905" t="s">
        <v>3427</v>
      </c>
      <c r="G905">
        <f>runs!$D905+runs!$P905</f>
        <v>19.136227117000001</v>
      </c>
    </row>
    <row r="906" spans="1:7" x14ac:dyDescent="0.2">
      <c r="A906" t="s">
        <v>3089</v>
      </c>
      <c r="B906" t="s">
        <v>4061</v>
      </c>
      <c r="C906">
        <f>runs!$D906+runs!$H906</f>
        <v>697.96787797600007</v>
      </c>
      <c r="D906" t="s">
        <v>4061</v>
      </c>
      <c r="E906">
        <f>runs!$D906+runs!$L906</f>
        <v>0.70759576899999999</v>
      </c>
      <c r="F906" t="s">
        <v>4061</v>
      </c>
      <c r="G906">
        <f>runs!$D906+runs!$P906</f>
        <v>108.32924183599999</v>
      </c>
    </row>
    <row r="907" spans="1:7" x14ac:dyDescent="0.2">
      <c r="A907" t="s">
        <v>3090</v>
      </c>
      <c r="B907" t="s">
        <v>3427</v>
      </c>
      <c r="C907">
        <f>runs!$D907+runs!$H907</f>
        <v>264.255276224</v>
      </c>
      <c r="D907" t="s">
        <v>3427</v>
      </c>
      <c r="E907">
        <f>runs!$D907+runs!$L907</f>
        <v>0.34818440000000001</v>
      </c>
      <c r="F907" t="s">
        <v>3427</v>
      </c>
      <c r="G907">
        <f>runs!$D907+runs!$P907</f>
        <v>164.17070933700001</v>
      </c>
    </row>
    <row r="908" spans="1:7" x14ac:dyDescent="0.2">
      <c r="A908" t="s">
        <v>3091</v>
      </c>
      <c r="B908" t="s">
        <v>3427</v>
      </c>
      <c r="C908">
        <f>runs!$D908+runs!$H908</f>
        <v>5.4024939999999999</v>
      </c>
      <c r="D908" t="s">
        <v>3427</v>
      </c>
      <c r="E908">
        <f>runs!$D908+runs!$L908</f>
        <v>0.60732504499999995</v>
      </c>
      <c r="F908" t="s">
        <v>3427</v>
      </c>
      <c r="G908">
        <f>runs!$D908+runs!$P908</f>
        <v>7.8398054980000005</v>
      </c>
    </row>
    <row r="909" spans="1:7" x14ac:dyDescent="0.2">
      <c r="A909" t="s">
        <v>3092</v>
      </c>
      <c r="B909" t="s">
        <v>3427</v>
      </c>
      <c r="C909">
        <f>runs!$D909+runs!$H909</f>
        <v>20.901377914000001</v>
      </c>
      <c r="D909" t="s">
        <v>3427</v>
      </c>
      <c r="E909">
        <f>runs!$D909+runs!$L909</f>
        <v>0.66241185199999997</v>
      </c>
      <c r="F909" t="s">
        <v>3427</v>
      </c>
      <c r="G909">
        <f>runs!$D909+runs!$P909</f>
        <v>71.557372626000003</v>
      </c>
    </row>
    <row r="910" spans="1:7" x14ac:dyDescent="0.2">
      <c r="A910" t="s">
        <v>3093</v>
      </c>
      <c r="B910" t="s">
        <v>3339</v>
      </c>
      <c r="C910">
        <f>runs!$D910+runs!$H910</f>
        <v>901.73232227199992</v>
      </c>
      <c r="D910" t="s">
        <v>3427</v>
      </c>
      <c r="E910">
        <f>runs!$D910+runs!$L910</f>
        <v>3.0664310029999999</v>
      </c>
      <c r="F910" t="s">
        <v>6670</v>
      </c>
      <c r="G910">
        <f>runs!$D910+runs!$P910</f>
        <v>265.41816651200003</v>
      </c>
    </row>
    <row r="911" spans="1:7" x14ac:dyDescent="0.2">
      <c r="A911" t="s">
        <v>3094</v>
      </c>
      <c r="B911" t="s">
        <v>3427</v>
      </c>
      <c r="C911">
        <f>runs!$D911+runs!$H911</f>
        <v>11.669838922</v>
      </c>
      <c r="D911" t="s">
        <v>3427</v>
      </c>
      <c r="E911">
        <f>runs!$D911+runs!$L911</f>
        <v>3.7465841999999999E-2</v>
      </c>
      <c r="F911" t="s">
        <v>3427</v>
      </c>
      <c r="G911">
        <f>runs!$D911+runs!$P911</f>
        <v>77.288196119000006</v>
      </c>
    </row>
    <row r="912" spans="1:7" x14ac:dyDescent="0.2">
      <c r="A912" t="s">
        <v>3095</v>
      </c>
      <c r="B912" t="s">
        <v>3427</v>
      </c>
      <c r="C912">
        <f>runs!$D912+runs!$H912</f>
        <v>0.78280247000000003</v>
      </c>
      <c r="D912" t="s">
        <v>3427</v>
      </c>
      <c r="E912">
        <f>runs!$D912+runs!$L912</f>
        <v>3.4419580000000005E-2</v>
      </c>
      <c r="F912" t="s">
        <v>3427</v>
      </c>
      <c r="G912">
        <f>runs!$D912+runs!$P912</f>
        <v>71.638375683999996</v>
      </c>
    </row>
    <row r="913" spans="1:7" x14ac:dyDescent="0.2">
      <c r="A913" t="s">
        <v>3096</v>
      </c>
      <c r="B913" t="s">
        <v>4061</v>
      </c>
      <c r="C913">
        <f>runs!$D913+runs!$H913</f>
        <v>737.92719922699996</v>
      </c>
      <c r="D913" t="s">
        <v>4061</v>
      </c>
      <c r="E913">
        <f>runs!$D913+runs!$L913</f>
        <v>0.81461307199999999</v>
      </c>
      <c r="F913" t="s">
        <v>4061</v>
      </c>
      <c r="G913">
        <f>runs!$D913+runs!$P913</f>
        <v>163.370624104</v>
      </c>
    </row>
    <row r="914" spans="1:7" x14ac:dyDescent="0.2">
      <c r="A914" t="s">
        <v>3097</v>
      </c>
      <c r="B914" t="s">
        <v>3427</v>
      </c>
      <c r="C914">
        <f>runs!$D914+runs!$H914</f>
        <v>203.79128637100001</v>
      </c>
      <c r="D914" t="s">
        <v>3427</v>
      </c>
      <c r="E914">
        <f>runs!$D914+runs!$L914</f>
        <v>4.1280935999999997E-2</v>
      </c>
      <c r="F914" t="s">
        <v>3427</v>
      </c>
      <c r="G914">
        <f>runs!$D914+runs!$P914</f>
        <v>19.55047377</v>
      </c>
    </row>
    <row r="915" spans="1:7" x14ac:dyDescent="0.2">
      <c r="A915" t="s">
        <v>3098</v>
      </c>
      <c r="B915" t="s">
        <v>3427</v>
      </c>
      <c r="C915">
        <f>runs!$D915+runs!$H915</f>
        <v>0.75292917700000006</v>
      </c>
      <c r="D915" t="s">
        <v>3427</v>
      </c>
      <c r="E915">
        <f>runs!$D915+runs!$L915</f>
        <v>2.5381588E-2</v>
      </c>
      <c r="F915" t="s">
        <v>3427</v>
      </c>
      <c r="G915">
        <f>runs!$D915+runs!$P915</f>
        <v>17.988653930000002</v>
      </c>
    </row>
    <row r="916" spans="1:7" x14ac:dyDescent="0.2">
      <c r="A916" t="s">
        <v>3099</v>
      </c>
      <c r="B916" t="s">
        <v>4061</v>
      </c>
      <c r="C916">
        <f>runs!$D916+runs!$H916</f>
        <v>39.820228751000002</v>
      </c>
      <c r="D916" t="s">
        <v>4061</v>
      </c>
      <c r="E916">
        <f>runs!$D916+runs!$L916</f>
        <v>2.2007638850000002</v>
      </c>
      <c r="F916" t="s">
        <v>4061</v>
      </c>
      <c r="G916">
        <f>runs!$D916+runs!$P916</f>
        <v>60.030645044000003</v>
      </c>
    </row>
    <row r="917" spans="1:7" x14ac:dyDescent="0.2">
      <c r="A917" t="s">
        <v>3100</v>
      </c>
      <c r="B917" t="s">
        <v>3339</v>
      </c>
      <c r="C917">
        <f>runs!$D917+runs!$H917</f>
        <v>901.645090418</v>
      </c>
      <c r="D917" t="s">
        <v>4061</v>
      </c>
      <c r="E917">
        <f>runs!$D917+runs!$L917</f>
        <v>1.3689085670000001</v>
      </c>
      <c r="F917" t="s">
        <v>4061</v>
      </c>
      <c r="G917">
        <f>runs!$D917+runs!$P917</f>
        <v>30.07736032</v>
      </c>
    </row>
    <row r="918" spans="1:7" x14ac:dyDescent="0.2">
      <c r="A918" t="s">
        <v>9</v>
      </c>
      <c r="B918" t="s">
        <v>3339</v>
      </c>
      <c r="C918">
        <f>runs!$D918+runs!$H918</f>
        <v>902.39496962500004</v>
      </c>
      <c r="D918" t="s">
        <v>3339</v>
      </c>
      <c r="E918">
        <f>runs!$D918+runs!$L918</f>
        <v>902.34825957500004</v>
      </c>
      <c r="F918" t="s">
        <v>6670</v>
      </c>
      <c r="G918">
        <f>runs!$D918+runs!$P918</f>
        <v>418.38349116199998</v>
      </c>
    </row>
    <row r="919" spans="1:7" x14ac:dyDescent="0.2">
      <c r="A919" t="s">
        <v>11</v>
      </c>
      <c r="B919" t="s">
        <v>3339</v>
      </c>
      <c r="C919">
        <f>runs!$D919+runs!$H919</f>
        <v>902.61851485</v>
      </c>
      <c r="D919" t="s">
        <v>3339</v>
      </c>
      <c r="E919">
        <f>runs!$D919+runs!$L919</f>
        <v>902.62209702899997</v>
      </c>
      <c r="F919" t="s">
        <v>6670</v>
      </c>
      <c r="G919">
        <f>runs!$D919+runs!$P919</f>
        <v>337.175576912</v>
      </c>
    </row>
    <row r="920" spans="1:7" x14ac:dyDescent="0.2">
      <c r="A920" t="s">
        <v>12</v>
      </c>
      <c r="B920" t="s">
        <v>3339</v>
      </c>
      <c r="C920">
        <f>runs!$D920+runs!$H920</f>
        <v>902.44816811200008</v>
      </c>
      <c r="D920" t="s">
        <v>3339</v>
      </c>
      <c r="E920">
        <f>runs!$D920+runs!$L920</f>
        <v>902.49915293800007</v>
      </c>
      <c r="F920" t="s">
        <v>6670</v>
      </c>
      <c r="G920">
        <f>runs!$D920+runs!$P920</f>
        <v>347.525831939</v>
      </c>
    </row>
    <row r="921" spans="1:7" x14ac:dyDescent="0.2">
      <c r="A921" t="s">
        <v>13</v>
      </c>
      <c r="B921" t="s">
        <v>3339</v>
      </c>
      <c r="C921">
        <f>runs!$D921+runs!$H921</f>
        <v>902.54137297</v>
      </c>
      <c r="D921" t="s">
        <v>3339</v>
      </c>
      <c r="E921">
        <f>runs!$D921+runs!$L921</f>
        <v>902.55002384800002</v>
      </c>
      <c r="F921" t="s">
        <v>6670</v>
      </c>
      <c r="G921">
        <f>runs!$D921+runs!$P921</f>
        <v>327.61166071700001</v>
      </c>
    </row>
    <row r="922" spans="1:7" x14ac:dyDescent="0.2">
      <c r="A922" t="s">
        <v>14</v>
      </c>
      <c r="B922" t="s">
        <v>3339</v>
      </c>
      <c r="C922">
        <f>runs!$D922+runs!$H922</f>
        <v>902.45934478899994</v>
      </c>
      <c r="D922" t="s">
        <v>3339</v>
      </c>
      <c r="E922">
        <f>runs!$D922+runs!$L922</f>
        <v>902.43951158199991</v>
      </c>
      <c r="F922" t="s">
        <v>6670</v>
      </c>
      <c r="G922">
        <f>runs!$D922+runs!$P922</f>
        <v>349.71542549899999</v>
      </c>
    </row>
    <row r="923" spans="1:7" x14ac:dyDescent="0.2">
      <c r="A923" t="s">
        <v>15</v>
      </c>
      <c r="B923" t="s">
        <v>3339</v>
      </c>
      <c r="C923">
        <f>runs!$D923+runs!$H923</f>
        <v>902.47903645099996</v>
      </c>
      <c r="D923" t="s">
        <v>3339</v>
      </c>
      <c r="E923">
        <f>runs!$D923+runs!$L923</f>
        <v>902.43420104300003</v>
      </c>
      <c r="F923" t="s">
        <v>6670</v>
      </c>
      <c r="G923">
        <f>runs!$D923+runs!$P923</f>
        <v>463.169109773</v>
      </c>
    </row>
    <row r="924" spans="1:7" x14ac:dyDescent="0.2">
      <c r="A924" t="s">
        <v>16</v>
      </c>
      <c r="B924" t="s">
        <v>3339</v>
      </c>
      <c r="C924">
        <f>runs!$D924+runs!$H924</f>
        <v>902.52009357500003</v>
      </c>
      <c r="D924" t="s">
        <v>3339</v>
      </c>
      <c r="E924">
        <f>runs!$D924+runs!$L924</f>
        <v>902.47321476900004</v>
      </c>
      <c r="F924" t="s">
        <v>6670</v>
      </c>
      <c r="G924">
        <f>runs!$D924+runs!$P924</f>
        <v>315.05960482299997</v>
      </c>
    </row>
    <row r="925" spans="1:7" x14ac:dyDescent="0.2">
      <c r="A925" t="s">
        <v>17</v>
      </c>
      <c r="B925" t="s">
        <v>3339</v>
      </c>
      <c r="C925">
        <f>runs!$D925+runs!$H925</f>
        <v>902.83264658100006</v>
      </c>
      <c r="D925" t="s">
        <v>3339</v>
      </c>
      <c r="E925">
        <f>runs!$D925+runs!$L925</f>
        <v>902.80311270000004</v>
      </c>
      <c r="F925" t="s">
        <v>6670</v>
      </c>
      <c r="G925">
        <f>runs!$D925+runs!$P925</f>
        <v>370.66462038100002</v>
      </c>
    </row>
    <row r="926" spans="1:7" x14ac:dyDescent="0.2">
      <c r="A926" t="s">
        <v>18</v>
      </c>
      <c r="B926" t="s">
        <v>3339</v>
      </c>
      <c r="C926">
        <f>runs!$D926+runs!$H926</f>
        <v>902.33346362099996</v>
      </c>
      <c r="D926" t="s">
        <v>3339</v>
      </c>
      <c r="E926">
        <f>runs!$D926+runs!$L926</f>
        <v>902.35834304100001</v>
      </c>
      <c r="F926" t="s">
        <v>6670</v>
      </c>
      <c r="G926">
        <f>runs!$D926+runs!$P926</f>
        <v>315.17987234499998</v>
      </c>
    </row>
    <row r="927" spans="1:7" x14ac:dyDescent="0.2">
      <c r="A927" t="s">
        <v>19</v>
      </c>
      <c r="B927" t="s">
        <v>3339</v>
      </c>
      <c r="C927">
        <f>runs!$D927+runs!$H927</f>
        <v>902.62812655699997</v>
      </c>
      <c r="D927" t="s">
        <v>3339</v>
      </c>
      <c r="E927">
        <f>runs!$D927+runs!$L927</f>
        <v>902.639747984</v>
      </c>
      <c r="F927" t="s">
        <v>6670</v>
      </c>
      <c r="G927">
        <f>runs!$D927+runs!$P927</f>
        <v>375.72227438700003</v>
      </c>
    </row>
    <row r="928" spans="1:7" x14ac:dyDescent="0.2">
      <c r="A928" t="s">
        <v>20</v>
      </c>
      <c r="B928" t="s">
        <v>3339</v>
      </c>
      <c r="C928">
        <f>runs!$D928+runs!$H928</f>
        <v>902.38409632000003</v>
      </c>
      <c r="D928" t="s">
        <v>3427</v>
      </c>
      <c r="E928">
        <f>runs!$D928+runs!$L928</f>
        <v>0.77545195299999992</v>
      </c>
      <c r="F928" t="s">
        <v>3427</v>
      </c>
      <c r="G928">
        <f>runs!$D928+runs!$P928</f>
        <v>62.767962371000003</v>
      </c>
    </row>
    <row r="929" spans="1:7" x14ac:dyDescent="0.2">
      <c r="A929" t="s">
        <v>21</v>
      </c>
      <c r="B929" t="s">
        <v>3339</v>
      </c>
      <c r="C929">
        <f>runs!$D929+runs!$H929</f>
        <v>902.39404951400002</v>
      </c>
      <c r="D929" t="s">
        <v>3339</v>
      </c>
      <c r="E929">
        <f>runs!$D929+runs!$L929</f>
        <v>902.45552941099993</v>
      </c>
      <c r="F929" t="s">
        <v>6670</v>
      </c>
      <c r="G929">
        <f>runs!$D929+runs!$P929</f>
        <v>298.24154219299999</v>
      </c>
    </row>
    <row r="930" spans="1:7" x14ac:dyDescent="0.2">
      <c r="A930" t="s">
        <v>22</v>
      </c>
      <c r="B930" t="s">
        <v>3339</v>
      </c>
      <c r="C930">
        <f>runs!$D930+runs!$H930</f>
        <v>902.53286806200003</v>
      </c>
      <c r="D930" t="s">
        <v>3339</v>
      </c>
      <c r="E930">
        <f>runs!$D930+runs!$L930</f>
        <v>902.46009814900003</v>
      </c>
      <c r="F930" t="s">
        <v>6670</v>
      </c>
      <c r="G930">
        <f>runs!$D930+runs!$P930</f>
        <v>295.82431076</v>
      </c>
    </row>
    <row r="931" spans="1:7" x14ac:dyDescent="0.2">
      <c r="A931" t="s">
        <v>23</v>
      </c>
      <c r="B931" t="s">
        <v>3339</v>
      </c>
      <c r="C931">
        <f>runs!$D931+runs!$H931</f>
        <v>902.37393529000008</v>
      </c>
      <c r="D931" t="s">
        <v>3339</v>
      </c>
      <c r="E931">
        <f>runs!$D931+runs!$L931</f>
        <v>902.39227817200003</v>
      </c>
      <c r="F931" t="s">
        <v>6670</v>
      </c>
      <c r="G931">
        <f>runs!$D931+runs!$P931</f>
        <v>296.56260403499999</v>
      </c>
    </row>
    <row r="932" spans="1:7" x14ac:dyDescent="0.2">
      <c r="A932" t="s">
        <v>24</v>
      </c>
      <c r="B932" t="s">
        <v>3339</v>
      </c>
      <c r="C932">
        <f>runs!$D932+runs!$H932</f>
        <v>903.09795810000003</v>
      </c>
      <c r="D932" t="s">
        <v>3427</v>
      </c>
      <c r="E932">
        <f>runs!$D932+runs!$L932</f>
        <v>1.460001981</v>
      </c>
      <c r="F932" t="s">
        <v>3427</v>
      </c>
      <c r="G932">
        <f>runs!$D932+runs!$P932</f>
        <v>58.079611530999998</v>
      </c>
    </row>
    <row r="933" spans="1:7" x14ac:dyDescent="0.2">
      <c r="A933" t="s">
        <v>25</v>
      </c>
      <c r="B933" t="s">
        <v>3339</v>
      </c>
      <c r="C933">
        <f>runs!$D933+runs!$H933</f>
        <v>902.60260874900007</v>
      </c>
      <c r="D933" t="s">
        <v>3339</v>
      </c>
      <c r="E933">
        <f>runs!$D933+runs!$L933</f>
        <v>902.56806641800006</v>
      </c>
      <c r="F933" t="s">
        <v>6670</v>
      </c>
      <c r="G933">
        <f>runs!$D933+runs!$P933</f>
        <v>322.17708777899998</v>
      </c>
    </row>
    <row r="934" spans="1:7" x14ac:dyDescent="0.2">
      <c r="A934" t="s">
        <v>26</v>
      </c>
      <c r="B934" t="s">
        <v>3339</v>
      </c>
      <c r="C934">
        <f>runs!$D934+runs!$H934</f>
        <v>902.46438139099996</v>
      </c>
      <c r="D934" t="s">
        <v>3339</v>
      </c>
      <c r="E934">
        <f>runs!$D934+runs!$L934</f>
        <v>902.40838552599996</v>
      </c>
      <c r="F934" t="s">
        <v>6670</v>
      </c>
      <c r="G934">
        <f>runs!$D934+runs!$P934</f>
        <v>337.96120083300002</v>
      </c>
    </row>
    <row r="935" spans="1:7" x14ac:dyDescent="0.2">
      <c r="A935" t="s">
        <v>27</v>
      </c>
      <c r="B935" t="s">
        <v>3339</v>
      </c>
      <c r="C935">
        <f>runs!$D935+runs!$H935</f>
        <v>902.34969312400005</v>
      </c>
      <c r="D935" t="s">
        <v>3339</v>
      </c>
      <c r="E935">
        <f>runs!$D935+runs!$L935</f>
        <v>902.44360129800009</v>
      </c>
      <c r="F935" t="s">
        <v>6670</v>
      </c>
      <c r="G935">
        <f>runs!$D935+runs!$P935</f>
        <v>319.33089361399999</v>
      </c>
    </row>
    <row r="936" spans="1:7" x14ac:dyDescent="0.2">
      <c r="A936" t="s">
        <v>28</v>
      </c>
      <c r="B936" t="s">
        <v>3339</v>
      </c>
      <c r="C936">
        <f>runs!$D936+runs!$H936</f>
        <v>902.55874952700003</v>
      </c>
      <c r="D936" t="s">
        <v>3427</v>
      </c>
      <c r="E936">
        <f>runs!$D936+runs!$L936</f>
        <v>0.90112428499999997</v>
      </c>
      <c r="F936" t="s">
        <v>3427</v>
      </c>
      <c r="G936">
        <f>runs!$D936+runs!$P936</f>
        <v>94.05279385099999</v>
      </c>
    </row>
    <row r="937" spans="1:7" x14ac:dyDescent="0.2">
      <c r="A937" t="s">
        <v>29</v>
      </c>
      <c r="B937" t="s">
        <v>3339</v>
      </c>
      <c r="C937">
        <f>runs!$D937+runs!$H937</f>
        <v>902.31133228400006</v>
      </c>
      <c r="D937" t="s">
        <v>3339</v>
      </c>
      <c r="E937">
        <f>runs!$D937+runs!$L937</f>
        <v>902.24093262700001</v>
      </c>
      <c r="F937" t="s">
        <v>6670</v>
      </c>
      <c r="G937">
        <f>runs!$D937+runs!$P937</f>
        <v>415.77140042000002</v>
      </c>
    </row>
    <row r="938" spans="1:7" x14ac:dyDescent="0.2">
      <c r="A938" t="s">
        <v>30</v>
      </c>
      <c r="B938" t="s">
        <v>3339</v>
      </c>
      <c r="C938">
        <f>runs!$D938+runs!$H938</f>
        <v>902.28339467299998</v>
      </c>
      <c r="D938" t="s">
        <v>3339</v>
      </c>
      <c r="E938">
        <f>runs!$D938+runs!$L938</f>
        <v>902.212215593</v>
      </c>
      <c r="F938" t="s">
        <v>6670</v>
      </c>
      <c r="G938">
        <f>runs!$D938+runs!$P938</f>
        <v>392.95386450700005</v>
      </c>
    </row>
    <row r="939" spans="1:7" x14ac:dyDescent="0.2">
      <c r="A939" t="s">
        <v>31</v>
      </c>
      <c r="B939" t="s">
        <v>3339</v>
      </c>
      <c r="C939">
        <f>runs!$D939+runs!$H939</f>
        <v>902.39199624999992</v>
      </c>
      <c r="D939" t="s">
        <v>3339</v>
      </c>
      <c r="E939">
        <f>runs!$D939+runs!$L939</f>
        <v>902.38196976299992</v>
      </c>
      <c r="F939" t="s">
        <v>6670</v>
      </c>
      <c r="G939">
        <f>runs!$D939+runs!$P939</f>
        <v>313.617067287</v>
      </c>
    </row>
    <row r="940" spans="1:7" x14ac:dyDescent="0.2">
      <c r="A940" t="s">
        <v>32</v>
      </c>
      <c r="B940" t="s">
        <v>3339</v>
      </c>
      <c r="C940">
        <f>runs!$D940+runs!$H940</f>
        <v>902.47692355900006</v>
      </c>
      <c r="D940" t="s">
        <v>3339</v>
      </c>
      <c r="E940">
        <f>runs!$D940+runs!$L940</f>
        <v>902.40178922000007</v>
      </c>
      <c r="F940" t="s">
        <v>6670</v>
      </c>
      <c r="G940">
        <f>runs!$D940+runs!$P940</f>
        <v>325.53227836500002</v>
      </c>
    </row>
    <row r="941" spans="1:7" x14ac:dyDescent="0.2">
      <c r="A941" t="s">
        <v>33</v>
      </c>
      <c r="B941" t="s">
        <v>3339</v>
      </c>
      <c r="C941">
        <f>runs!$D941+runs!$H941</f>
        <v>902.33483340700002</v>
      </c>
      <c r="D941" t="s">
        <v>3427</v>
      </c>
      <c r="E941">
        <f>runs!$D941+runs!$L941</f>
        <v>0.83958009200000006</v>
      </c>
      <c r="F941" t="s">
        <v>6670</v>
      </c>
      <c r="G941">
        <f>runs!$D941+runs!$P941</f>
        <v>318.40225646499999</v>
      </c>
    </row>
    <row r="942" spans="1:7" x14ac:dyDescent="0.2">
      <c r="A942" t="s">
        <v>34</v>
      </c>
      <c r="B942" t="s">
        <v>3339</v>
      </c>
      <c r="C942">
        <f>runs!$D942+runs!$H942</f>
        <v>902.34579681700006</v>
      </c>
      <c r="D942" t="s">
        <v>3339</v>
      </c>
      <c r="E942">
        <f>runs!$D942+runs!$L942</f>
        <v>902.30573417900007</v>
      </c>
      <c r="F942" t="s">
        <v>6670</v>
      </c>
      <c r="G942">
        <f>runs!$D942+runs!$P942</f>
        <v>296.45174441800003</v>
      </c>
    </row>
    <row r="943" spans="1:7" x14ac:dyDescent="0.2">
      <c r="A943" t="s">
        <v>35</v>
      </c>
      <c r="B943" t="s">
        <v>3339</v>
      </c>
      <c r="C943">
        <f>runs!$D943+runs!$H943</f>
        <v>902.32650659399997</v>
      </c>
      <c r="D943" t="s">
        <v>3339</v>
      </c>
      <c r="E943">
        <f>runs!$D943+runs!$L943</f>
        <v>902.29980992799995</v>
      </c>
      <c r="F943" t="s">
        <v>6670</v>
      </c>
      <c r="G943">
        <f>runs!$D943+runs!$P943</f>
        <v>382.93483679799999</v>
      </c>
    </row>
    <row r="944" spans="1:7" x14ac:dyDescent="0.2">
      <c r="A944" t="s">
        <v>36</v>
      </c>
      <c r="B944" t="s">
        <v>3339</v>
      </c>
      <c r="C944">
        <f>runs!$D944+runs!$H944</f>
        <v>902.37806230900003</v>
      </c>
      <c r="D944" t="s">
        <v>3339</v>
      </c>
      <c r="E944">
        <f>runs!$D944+runs!$L944</f>
        <v>902.33345461099998</v>
      </c>
      <c r="F944" t="s">
        <v>6670</v>
      </c>
      <c r="G944">
        <f>runs!$D944+runs!$P944</f>
        <v>348.02594415100003</v>
      </c>
    </row>
    <row r="945" spans="1:7" x14ac:dyDescent="0.2">
      <c r="A945" t="s">
        <v>37</v>
      </c>
      <c r="B945" t="s">
        <v>3339</v>
      </c>
      <c r="C945">
        <f>runs!$D945+runs!$H945</f>
        <v>902.36433382199994</v>
      </c>
      <c r="D945" t="s">
        <v>3339</v>
      </c>
      <c r="E945">
        <f>runs!$D945+runs!$L945</f>
        <v>902.23776013700001</v>
      </c>
      <c r="F945" t="s">
        <v>6670</v>
      </c>
      <c r="G945">
        <f>runs!$D945+runs!$P945</f>
        <v>419.62292779999996</v>
      </c>
    </row>
    <row r="946" spans="1:7" x14ac:dyDescent="0.2">
      <c r="A946" t="s">
        <v>38</v>
      </c>
      <c r="B946" t="s">
        <v>3339</v>
      </c>
      <c r="C946">
        <f>runs!$D946+runs!$H946</f>
        <v>902.80918581499998</v>
      </c>
      <c r="D946" t="s">
        <v>3427</v>
      </c>
      <c r="E946">
        <f>runs!$D946+runs!$L946</f>
        <v>1.280331275</v>
      </c>
      <c r="F946" t="s">
        <v>6670</v>
      </c>
      <c r="G946">
        <f>runs!$D946+runs!$P946</f>
        <v>331.95135462399998</v>
      </c>
    </row>
    <row r="947" spans="1:7" x14ac:dyDescent="0.2">
      <c r="A947" t="s">
        <v>39</v>
      </c>
      <c r="B947" t="s">
        <v>3339</v>
      </c>
      <c r="C947">
        <f>runs!$D947+runs!$H947</f>
        <v>902.30987326499996</v>
      </c>
      <c r="D947" t="s">
        <v>3339</v>
      </c>
      <c r="E947">
        <f>runs!$D947+runs!$L947</f>
        <v>902.37868392400003</v>
      </c>
      <c r="F947" t="s">
        <v>6670</v>
      </c>
      <c r="G947">
        <f>runs!$D947+runs!$P947</f>
        <v>344.18601039999999</v>
      </c>
    </row>
    <row r="948" spans="1:7" x14ac:dyDescent="0.2">
      <c r="A948" t="s">
        <v>40</v>
      </c>
      <c r="B948" t="s">
        <v>3339</v>
      </c>
      <c r="C948">
        <f>runs!$D948+runs!$H948</f>
        <v>902.513569082</v>
      </c>
      <c r="D948" t="s">
        <v>3339</v>
      </c>
      <c r="E948">
        <f>runs!$D948+runs!$L948</f>
        <v>902.48694371099998</v>
      </c>
      <c r="F948" t="s">
        <v>6670</v>
      </c>
      <c r="G948">
        <f>runs!$D948+runs!$P948</f>
        <v>297.58357685999999</v>
      </c>
    </row>
    <row r="949" spans="1:7" x14ac:dyDescent="0.2">
      <c r="A949" t="s">
        <v>41</v>
      </c>
      <c r="B949" t="s">
        <v>3339</v>
      </c>
      <c r="C949">
        <f>runs!$D949+runs!$H949</f>
        <v>902.44129901100007</v>
      </c>
      <c r="D949" t="s">
        <v>3339</v>
      </c>
      <c r="E949">
        <f>runs!$D949+runs!$L949</f>
        <v>902.4068977610001</v>
      </c>
      <c r="F949" t="s">
        <v>6670</v>
      </c>
      <c r="G949">
        <f>runs!$D949+runs!$P949</f>
        <v>394.94530302699997</v>
      </c>
    </row>
    <row r="950" spans="1:7" x14ac:dyDescent="0.2">
      <c r="A950" t="s">
        <v>42</v>
      </c>
      <c r="B950" t="s">
        <v>3339</v>
      </c>
      <c r="C950">
        <f>runs!$D950+runs!$H950</f>
        <v>902.58771072799993</v>
      </c>
      <c r="D950" t="s">
        <v>3427</v>
      </c>
      <c r="E950">
        <f>runs!$D950+runs!$L950</f>
        <v>0.92861395099999999</v>
      </c>
      <c r="F950" t="s">
        <v>3427</v>
      </c>
      <c r="G950">
        <f>runs!$D950+runs!$P950</f>
        <v>95.708962677000002</v>
      </c>
    </row>
    <row r="951" spans="1:7" x14ac:dyDescent="0.2">
      <c r="A951" t="s">
        <v>43</v>
      </c>
      <c r="B951" t="s">
        <v>3339</v>
      </c>
      <c r="C951">
        <f>runs!$D951+runs!$H951</f>
        <v>902.49351013800003</v>
      </c>
      <c r="D951" t="s">
        <v>3339</v>
      </c>
      <c r="E951">
        <f>runs!$D951+runs!$L951</f>
        <v>902.45702259200004</v>
      </c>
      <c r="F951" t="s">
        <v>6670</v>
      </c>
      <c r="G951">
        <f>runs!$D951+runs!$P951</f>
        <v>364.737344253</v>
      </c>
    </row>
    <row r="952" spans="1:7" x14ac:dyDescent="0.2">
      <c r="A952" t="s">
        <v>44</v>
      </c>
      <c r="B952" t="s">
        <v>3339</v>
      </c>
      <c r="C952">
        <f>runs!$D952+runs!$H952</f>
        <v>902.43696440999997</v>
      </c>
      <c r="D952" t="s">
        <v>3427</v>
      </c>
      <c r="E952">
        <f>runs!$D952+runs!$L952</f>
        <v>0.84531081699999999</v>
      </c>
      <c r="F952" t="s">
        <v>6670</v>
      </c>
      <c r="G952">
        <f>runs!$D952+runs!$P952</f>
        <v>428.46201446799995</v>
      </c>
    </row>
    <row r="953" spans="1:7" x14ac:dyDescent="0.2">
      <c r="A953" t="s">
        <v>45</v>
      </c>
      <c r="B953" t="s">
        <v>3339</v>
      </c>
      <c r="C953">
        <f>runs!$D953+runs!$H953</f>
        <v>902.67840930099999</v>
      </c>
      <c r="D953" t="s">
        <v>3339</v>
      </c>
      <c r="E953">
        <f>runs!$D953+runs!$L953</f>
        <v>902.71672509299992</v>
      </c>
      <c r="F953" t="s">
        <v>6670</v>
      </c>
      <c r="G953">
        <f>runs!$D953+runs!$P953</f>
        <v>318.86602255000003</v>
      </c>
    </row>
    <row r="954" spans="1:7" x14ac:dyDescent="0.2">
      <c r="A954" t="s">
        <v>46</v>
      </c>
      <c r="B954" t="s">
        <v>3339</v>
      </c>
      <c r="C954">
        <f>runs!$D954+runs!$H954</f>
        <v>902.49883348200001</v>
      </c>
      <c r="D954" t="s">
        <v>3427</v>
      </c>
      <c r="E954">
        <f>runs!$D954+runs!$L954</f>
        <v>0.82140154099999996</v>
      </c>
      <c r="F954" t="s">
        <v>3427</v>
      </c>
      <c r="G954">
        <f>runs!$D954+runs!$P954</f>
        <v>91.995855599999999</v>
      </c>
    </row>
    <row r="955" spans="1:7" x14ac:dyDescent="0.2">
      <c r="A955" t="s">
        <v>47</v>
      </c>
      <c r="B955" t="s">
        <v>3339</v>
      </c>
      <c r="C955">
        <f>runs!$D955+runs!$H955</f>
        <v>902.78398121700002</v>
      </c>
      <c r="D955" t="s">
        <v>3339</v>
      </c>
      <c r="E955">
        <f>runs!$D955+runs!$L955</f>
        <v>902.62201782</v>
      </c>
      <c r="F955" t="s">
        <v>6670</v>
      </c>
      <c r="G955">
        <f>runs!$D955+runs!$P955</f>
        <v>351.17427860599997</v>
      </c>
    </row>
    <row r="956" spans="1:7" x14ac:dyDescent="0.2">
      <c r="A956" t="s">
        <v>48</v>
      </c>
      <c r="B956" t="s">
        <v>3339</v>
      </c>
      <c r="C956">
        <f>runs!$D956+runs!$H956</f>
        <v>902.409863857</v>
      </c>
      <c r="D956" t="s">
        <v>3339</v>
      </c>
      <c r="E956">
        <f>runs!$D956+runs!$L956</f>
        <v>902.36430287299993</v>
      </c>
      <c r="F956" t="s">
        <v>6670</v>
      </c>
      <c r="G956">
        <f>runs!$D956+runs!$P956</f>
        <v>297.39776122499995</v>
      </c>
    </row>
    <row r="957" spans="1:7" x14ac:dyDescent="0.2">
      <c r="A957" t="s">
        <v>49</v>
      </c>
      <c r="B957" t="s">
        <v>3339</v>
      </c>
      <c r="C957">
        <f>runs!$D957+runs!$H957</f>
        <v>902.58492900900001</v>
      </c>
      <c r="D957" t="s">
        <v>3427</v>
      </c>
      <c r="E957">
        <f>runs!$D957+runs!$L957</f>
        <v>0.92101405700000005</v>
      </c>
      <c r="F957" t="s">
        <v>3427</v>
      </c>
      <c r="G957">
        <f>runs!$D957+runs!$P957</f>
        <v>65.927669417999994</v>
      </c>
    </row>
    <row r="958" spans="1:7" x14ac:dyDescent="0.2">
      <c r="A958" t="s">
        <v>50</v>
      </c>
      <c r="B958" t="s">
        <v>3339</v>
      </c>
      <c r="C958">
        <f>runs!$D958+runs!$H958</f>
        <v>902.51556928599996</v>
      </c>
      <c r="D958" t="s">
        <v>3339</v>
      </c>
      <c r="E958">
        <f>runs!$D958+runs!$L958</f>
        <v>902.49272556200003</v>
      </c>
      <c r="F958" t="s">
        <v>6670</v>
      </c>
      <c r="G958">
        <f>runs!$D958+runs!$P958</f>
        <v>354.83693138400002</v>
      </c>
    </row>
    <row r="959" spans="1:7" x14ac:dyDescent="0.2">
      <c r="A959" t="s">
        <v>51</v>
      </c>
      <c r="B959" t="s">
        <v>3339</v>
      </c>
      <c r="C959">
        <f>runs!$D959+runs!$H959</f>
        <v>902.223564463</v>
      </c>
      <c r="D959" t="s">
        <v>3339</v>
      </c>
      <c r="E959">
        <f>runs!$D959+runs!$L959</f>
        <v>902.272150603</v>
      </c>
      <c r="F959" t="s">
        <v>6670</v>
      </c>
      <c r="G959">
        <f>runs!$D959+runs!$P959</f>
        <v>376.63192407599996</v>
      </c>
    </row>
    <row r="960" spans="1:7" x14ac:dyDescent="0.2">
      <c r="A960" t="s">
        <v>52</v>
      </c>
      <c r="B960" t="s">
        <v>3339</v>
      </c>
      <c r="C960">
        <f>runs!$D960+runs!$H960</f>
        <v>902.59245844600002</v>
      </c>
      <c r="D960" t="s">
        <v>3427</v>
      </c>
      <c r="E960">
        <f>runs!$D960+runs!$L960</f>
        <v>0.966683336</v>
      </c>
      <c r="F960" t="s">
        <v>3427</v>
      </c>
      <c r="G960">
        <f>runs!$D960+runs!$P960</f>
        <v>92.646089312000001</v>
      </c>
    </row>
    <row r="961" spans="1:7" x14ac:dyDescent="0.2">
      <c r="A961" t="s">
        <v>53</v>
      </c>
      <c r="B961" t="s">
        <v>3339</v>
      </c>
      <c r="C961">
        <f>runs!$D961+runs!$H961</f>
        <v>902.48320868200005</v>
      </c>
      <c r="D961" t="s">
        <v>3339</v>
      </c>
      <c r="E961">
        <f>runs!$D961+runs!$L961</f>
        <v>902.49631607600008</v>
      </c>
      <c r="F961" t="s">
        <v>6670</v>
      </c>
      <c r="G961">
        <f>runs!$D961+runs!$P961</f>
        <v>343.48787130799997</v>
      </c>
    </row>
    <row r="962" spans="1:7" x14ac:dyDescent="0.2">
      <c r="A962" t="s">
        <v>54</v>
      </c>
      <c r="B962" t="s">
        <v>3339</v>
      </c>
      <c r="C962">
        <f>runs!$D962+runs!$H962</f>
        <v>903.24281304500005</v>
      </c>
      <c r="D962" t="s">
        <v>3339</v>
      </c>
      <c r="E962">
        <f>runs!$D962+runs!$L962</f>
        <v>903.23344528600001</v>
      </c>
      <c r="F962" t="s">
        <v>6670</v>
      </c>
      <c r="G962">
        <f>runs!$D962+runs!$P962</f>
        <v>366.28436360800004</v>
      </c>
    </row>
    <row r="963" spans="1:7" x14ac:dyDescent="0.2">
      <c r="A963" t="s">
        <v>55</v>
      </c>
      <c r="B963" t="s">
        <v>3339</v>
      </c>
      <c r="C963">
        <f>runs!$D963+runs!$H963</f>
        <v>902.61613834100001</v>
      </c>
      <c r="D963" t="s">
        <v>3339</v>
      </c>
      <c r="E963">
        <f>runs!$D963+runs!$L963</f>
        <v>902.52802228400003</v>
      </c>
      <c r="F963" t="s">
        <v>6670</v>
      </c>
      <c r="G963">
        <f>runs!$D963+runs!$P963</f>
        <v>344.18294127000001</v>
      </c>
    </row>
    <row r="964" spans="1:7" x14ac:dyDescent="0.2">
      <c r="A964" t="s">
        <v>56</v>
      </c>
      <c r="B964" t="s">
        <v>3339</v>
      </c>
      <c r="C964">
        <f>runs!$D964+runs!$H964</f>
        <v>902.44507260600005</v>
      </c>
      <c r="D964" t="s">
        <v>3339</v>
      </c>
      <c r="E964">
        <f>runs!$D964+runs!$L964</f>
        <v>902.42308249600001</v>
      </c>
      <c r="F964" t="s">
        <v>6670</v>
      </c>
      <c r="G964">
        <f>runs!$D964+runs!$P964</f>
        <v>379.66940708599998</v>
      </c>
    </row>
    <row r="965" spans="1:7" x14ac:dyDescent="0.2">
      <c r="A965" t="s">
        <v>57</v>
      </c>
      <c r="B965" t="s">
        <v>3339</v>
      </c>
      <c r="C965">
        <f>runs!$D965+runs!$H965</f>
        <v>902.2770264909999</v>
      </c>
      <c r="D965" t="s">
        <v>3339</v>
      </c>
      <c r="E965">
        <f>runs!$D965+runs!$L965</f>
        <v>902.40146913899991</v>
      </c>
      <c r="F965" t="s">
        <v>6670</v>
      </c>
      <c r="G965">
        <f>runs!$D965+runs!$P965</f>
        <v>301.17293924099999</v>
      </c>
    </row>
    <row r="966" spans="1:7" x14ac:dyDescent="0.2">
      <c r="A966" t="s">
        <v>58</v>
      </c>
      <c r="B966" t="s">
        <v>3339</v>
      </c>
      <c r="C966">
        <f>runs!$D966+runs!$H966</f>
        <v>902.43491135099998</v>
      </c>
      <c r="D966" t="s">
        <v>3427</v>
      </c>
      <c r="E966">
        <f>runs!$D966+runs!$L966</f>
        <v>0.82514941099999994</v>
      </c>
      <c r="F966" t="s">
        <v>3427</v>
      </c>
      <c r="G966">
        <f>runs!$D966+runs!$P966</f>
        <v>90.627230857000001</v>
      </c>
    </row>
    <row r="967" spans="1:7" x14ac:dyDescent="0.2">
      <c r="A967" t="s">
        <v>59</v>
      </c>
      <c r="B967" t="s">
        <v>3339</v>
      </c>
      <c r="C967">
        <f>runs!$D967+runs!$H967</f>
        <v>903.55810741100004</v>
      </c>
      <c r="D967" t="s">
        <v>3339</v>
      </c>
      <c r="E967">
        <f>runs!$D967+runs!$L967</f>
        <v>903.55137081400005</v>
      </c>
      <c r="F967" t="s">
        <v>6670</v>
      </c>
      <c r="G967">
        <f>runs!$D967+runs!$P967</f>
        <v>386.10604741100002</v>
      </c>
    </row>
    <row r="968" spans="1:7" x14ac:dyDescent="0.2">
      <c r="A968" t="s">
        <v>60</v>
      </c>
      <c r="B968" t="s">
        <v>3339</v>
      </c>
      <c r="C968">
        <f>runs!$D968+runs!$H968</f>
        <v>902.63129476999995</v>
      </c>
      <c r="D968" t="s">
        <v>3339</v>
      </c>
      <c r="E968">
        <f>runs!$D968+runs!$L968</f>
        <v>902.58222224999997</v>
      </c>
      <c r="F968" t="s">
        <v>6670</v>
      </c>
      <c r="G968">
        <f>runs!$D968+runs!$P968</f>
        <v>332.20890043000003</v>
      </c>
    </row>
    <row r="969" spans="1:7" x14ac:dyDescent="0.2">
      <c r="A969" t="s">
        <v>61</v>
      </c>
      <c r="B969" t="s">
        <v>3339</v>
      </c>
      <c r="C969">
        <f>runs!$D969+runs!$H969</f>
        <v>902.36825051700009</v>
      </c>
      <c r="D969" t="s">
        <v>3427</v>
      </c>
      <c r="E969">
        <f>runs!$D969+runs!$L969</f>
        <v>0.78414256599999999</v>
      </c>
      <c r="F969" t="s">
        <v>6670</v>
      </c>
      <c r="G969">
        <f>runs!$D969+runs!$P969</f>
        <v>296.99196481899997</v>
      </c>
    </row>
    <row r="970" spans="1:7" x14ac:dyDescent="0.2">
      <c r="A970" t="s">
        <v>62</v>
      </c>
      <c r="B970" t="s">
        <v>3339</v>
      </c>
      <c r="C970">
        <f>runs!$D970+runs!$H970</f>
        <v>902.34572887499996</v>
      </c>
      <c r="D970" t="s">
        <v>3339</v>
      </c>
      <c r="E970">
        <f>runs!$D970+runs!$L970</f>
        <v>902.31832989299994</v>
      </c>
      <c r="F970" t="s">
        <v>6670</v>
      </c>
      <c r="G970">
        <f>runs!$D970+runs!$P970</f>
        <v>292.228328895</v>
      </c>
    </row>
    <row r="971" spans="1:7" x14ac:dyDescent="0.2">
      <c r="A971" t="s">
        <v>63</v>
      </c>
      <c r="B971" t="s">
        <v>3339</v>
      </c>
      <c r="C971">
        <f>runs!$D971+runs!$H971</f>
        <v>903.39996233500005</v>
      </c>
      <c r="D971" t="s">
        <v>3339</v>
      </c>
      <c r="E971">
        <f>runs!$D971+runs!$L971</f>
        <v>903.40298477600004</v>
      </c>
      <c r="F971" t="s">
        <v>6670</v>
      </c>
      <c r="G971">
        <f>runs!$D971+runs!$P971</f>
        <v>325.15560703900002</v>
      </c>
    </row>
    <row r="972" spans="1:7" x14ac:dyDescent="0.2">
      <c r="A972" t="s">
        <v>64</v>
      </c>
      <c r="B972" t="s">
        <v>3339</v>
      </c>
      <c r="C972">
        <f>runs!$D972+runs!$H972</f>
        <v>902.38649478900004</v>
      </c>
      <c r="D972" t="s">
        <v>3339</v>
      </c>
      <c r="E972">
        <f>runs!$D972+runs!$L972</f>
        <v>902.37093855800003</v>
      </c>
      <c r="F972" t="s">
        <v>6670</v>
      </c>
      <c r="G972">
        <f>runs!$D972+runs!$P972</f>
        <v>363.80447165200002</v>
      </c>
    </row>
    <row r="973" spans="1:7" x14ac:dyDescent="0.2">
      <c r="A973" t="s">
        <v>65</v>
      </c>
      <c r="B973" t="s">
        <v>3339</v>
      </c>
      <c r="C973">
        <f>runs!$D973+runs!$H973</f>
        <v>902.477520443</v>
      </c>
      <c r="D973" t="s">
        <v>3339</v>
      </c>
      <c r="E973">
        <f>runs!$D973+runs!$L973</f>
        <v>902.46138627699997</v>
      </c>
      <c r="F973" t="s">
        <v>6670</v>
      </c>
      <c r="G973">
        <f>runs!$D973+runs!$P973</f>
        <v>315.59332716</v>
      </c>
    </row>
    <row r="974" spans="1:7" x14ac:dyDescent="0.2">
      <c r="A974" t="s">
        <v>66</v>
      </c>
      <c r="B974" t="s">
        <v>3339</v>
      </c>
      <c r="C974">
        <f>runs!$D974+runs!$H974</f>
        <v>902.36213560800002</v>
      </c>
      <c r="D974" t="s">
        <v>3339</v>
      </c>
      <c r="E974">
        <f>runs!$D974+runs!$L974</f>
        <v>902.31818352200003</v>
      </c>
      <c r="F974" t="s">
        <v>6670</v>
      </c>
      <c r="G974">
        <f>runs!$D974+runs!$P974</f>
        <v>426.291948666</v>
      </c>
    </row>
    <row r="975" spans="1:7" x14ac:dyDescent="0.2">
      <c r="A975" t="s">
        <v>67</v>
      </c>
      <c r="B975" t="s">
        <v>3339</v>
      </c>
      <c r="C975">
        <f>runs!$D975+runs!$H975</f>
        <v>902.53853343399999</v>
      </c>
      <c r="D975" t="s">
        <v>3339</v>
      </c>
      <c r="E975">
        <f>runs!$D975+runs!$L975</f>
        <v>902.47425436800006</v>
      </c>
      <c r="F975" t="s">
        <v>6670</v>
      </c>
      <c r="G975">
        <f>runs!$D975+runs!$P975</f>
        <v>313.14398874799997</v>
      </c>
    </row>
    <row r="976" spans="1:7" x14ac:dyDescent="0.2">
      <c r="A976" t="s">
        <v>68</v>
      </c>
      <c r="B976" t="s">
        <v>3339</v>
      </c>
      <c r="C976">
        <f>runs!$D976+runs!$H976</f>
        <v>902.51147867299994</v>
      </c>
      <c r="D976" t="s">
        <v>3339</v>
      </c>
      <c r="E976">
        <f>runs!$D976+runs!$L976</f>
        <v>902.49776097699998</v>
      </c>
      <c r="F976" t="s">
        <v>6670</v>
      </c>
      <c r="G976">
        <f>runs!$D976+runs!$P976</f>
        <v>334.65242207899996</v>
      </c>
    </row>
    <row r="977" spans="1:7" x14ac:dyDescent="0.2">
      <c r="A977" t="s">
        <v>69</v>
      </c>
      <c r="B977" t="s">
        <v>3339</v>
      </c>
      <c r="C977">
        <f>runs!$D977+runs!$H977</f>
        <v>902.36649408999995</v>
      </c>
      <c r="D977" t="s">
        <v>3339</v>
      </c>
      <c r="E977">
        <f>runs!$D977+runs!$L977</f>
        <v>902.40582287299992</v>
      </c>
      <c r="F977" t="s">
        <v>6670</v>
      </c>
      <c r="G977">
        <f>runs!$D977+runs!$P977</f>
        <v>329.96209708100002</v>
      </c>
    </row>
    <row r="978" spans="1:7" x14ac:dyDescent="0.2">
      <c r="A978" t="s">
        <v>70</v>
      </c>
      <c r="B978" t="s">
        <v>3339</v>
      </c>
      <c r="C978">
        <f>runs!$D978+runs!$H978</f>
        <v>902.47200877900002</v>
      </c>
      <c r="D978" t="s">
        <v>3339</v>
      </c>
      <c r="E978">
        <f>runs!$D978+runs!$L978</f>
        <v>902.46683846999997</v>
      </c>
      <c r="F978" t="s">
        <v>6670</v>
      </c>
      <c r="G978">
        <f>runs!$D978+runs!$P978</f>
        <v>331.39873824199998</v>
      </c>
    </row>
    <row r="979" spans="1:7" x14ac:dyDescent="0.2">
      <c r="A979" t="s">
        <v>71</v>
      </c>
      <c r="B979" t="s">
        <v>3339</v>
      </c>
      <c r="C979">
        <f>runs!$D979+runs!$H979</f>
        <v>902.56705867899996</v>
      </c>
      <c r="D979" t="s">
        <v>3427</v>
      </c>
      <c r="E979">
        <f>runs!$D979+runs!$L979</f>
        <v>0.90215003399999993</v>
      </c>
      <c r="F979" t="s">
        <v>3427</v>
      </c>
      <c r="G979">
        <f>runs!$D979+runs!$P979</f>
        <v>65.284353014999994</v>
      </c>
    </row>
    <row r="980" spans="1:7" x14ac:dyDescent="0.2">
      <c r="A980" t="s">
        <v>72</v>
      </c>
      <c r="B980" t="s">
        <v>3339</v>
      </c>
      <c r="C980">
        <f>runs!$D980+runs!$H980</f>
        <v>903.09982693300003</v>
      </c>
      <c r="D980" t="s">
        <v>3339</v>
      </c>
      <c r="E980">
        <f>runs!$D980+runs!$L980</f>
        <v>903.11442300800002</v>
      </c>
      <c r="F980" t="s">
        <v>6670</v>
      </c>
      <c r="G980">
        <f>runs!$D980+runs!$P980</f>
        <v>328.30850072199996</v>
      </c>
    </row>
    <row r="981" spans="1:7" x14ac:dyDescent="0.2">
      <c r="A981" t="s">
        <v>73</v>
      </c>
      <c r="B981" t="s">
        <v>3339</v>
      </c>
      <c r="C981">
        <f>runs!$D981+runs!$H981</f>
        <v>902.55296397900008</v>
      </c>
      <c r="D981" t="s">
        <v>3339</v>
      </c>
      <c r="E981">
        <f>runs!$D981+runs!$L981</f>
        <v>902.47139679000009</v>
      </c>
      <c r="F981" t="s">
        <v>6670</v>
      </c>
      <c r="G981">
        <f>runs!$D981+runs!$P981</f>
        <v>327.41325325899999</v>
      </c>
    </row>
    <row r="982" spans="1:7" x14ac:dyDescent="0.2">
      <c r="A982" t="s">
        <v>74</v>
      </c>
      <c r="B982" t="s">
        <v>3339</v>
      </c>
      <c r="C982">
        <f>runs!$D982+runs!$H982</f>
        <v>902.421571008</v>
      </c>
      <c r="D982" t="s">
        <v>3339</v>
      </c>
      <c r="E982">
        <f>runs!$D982+runs!$L982</f>
        <v>902.36859724800001</v>
      </c>
      <c r="F982" t="s">
        <v>6670</v>
      </c>
      <c r="G982">
        <f>runs!$D982+runs!$P982</f>
        <v>283.09447244999996</v>
      </c>
    </row>
    <row r="983" spans="1:7" x14ac:dyDescent="0.2">
      <c r="A983" t="s">
        <v>75</v>
      </c>
      <c r="B983" t="s">
        <v>3339</v>
      </c>
      <c r="C983">
        <f>runs!$D983+runs!$H983</f>
        <v>902.22448171099995</v>
      </c>
      <c r="D983" t="s">
        <v>3427</v>
      </c>
      <c r="E983">
        <f>runs!$D983+runs!$L983</f>
        <v>0.76726435000000004</v>
      </c>
      <c r="F983" t="s">
        <v>6670</v>
      </c>
      <c r="G983">
        <f>runs!$D983+runs!$P983</f>
        <v>385.91193393900005</v>
      </c>
    </row>
    <row r="984" spans="1:7" x14ac:dyDescent="0.2">
      <c r="A984" t="s">
        <v>76</v>
      </c>
      <c r="B984" t="s">
        <v>3339</v>
      </c>
      <c r="C984">
        <f>runs!$D984+runs!$H984</f>
        <v>902.50959078599999</v>
      </c>
      <c r="D984" t="s">
        <v>3339</v>
      </c>
      <c r="E984">
        <f>runs!$D984+runs!$L984</f>
        <v>902.53328391000002</v>
      </c>
      <c r="F984" t="s">
        <v>6670</v>
      </c>
      <c r="G984">
        <f>runs!$D984+runs!$P984</f>
        <v>430.75423868899998</v>
      </c>
    </row>
    <row r="985" spans="1:7" x14ac:dyDescent="0.2">
      <c r="A985" t="s">
        <v>77</v>
      </c>
      <c r="B985" t="s">
        <v>3339</v>
      </c>
      <c r="C985">
        <f>runs!$D985+runs!$H985</f>
        <v>902.392015625</v>
      </c>
      <c r="D985" t="s">
        <v>3339</v>
      </c>
      <c r="E985">
        <f>runs!$D985+runs!$L985</f>
        <v>902.30061336599999</v>
      </c>
      <c r="F985" t="s">
        <v>6670</v>
      </c>
      <c r="G985">
        <f>runs!$D985+runs!$P985</f>
        <v>374.93972898999999</v>
      </c>
    </row>
    <row r="986" spans="1:7" x14ac:dyDescent="0.2">
      <c r="A986" t="s">
        <v>78</v>
      </c>
      <c r="B986" t="s">
        <v>3339</v>
      </c>
      <c r="C986">
        <f>runs!$D986+runs!$H986</f>
        <v>902.29902541000001</v>
      </c>
      <c r="D986" t="s">
        <v>3339</v>
      </c>
      <c r="E986">
        <f>runs!$D986+runs!$L986</f>
        <v>902.291226607</v>
      </c>
      <c r="F986" t="s">
        <v>6670</v>
      </c>
      <c r="G986">
        <f>runs!$D986+runs!$P986</f>
        <v>291.47737195299999</v>
      </c>
    </row>
    <row r="987" spans="1:7" x14ac:dyDescent="0.2">
      <c r="A987" t="s">
        <v>79</v>
      </c>
      <c r="B987" t="s">
        <v>3339</v>
      </c>
      <c r="C987">
        <f>runs!$D987+runs!$H987</f>
        <v>902.48642862200006</v>
      </c>
      <c r="D987" t="s">
        <v>3339</v>
      </c>
      <c r="E987">
        <f>runs!$D987+runs!$L987</f>
        <v>902.47335328600002</v>
      </c>
      <c r="F987" t="s">
        <v>6670</v>
      </c>
      <c r="G987">
        <f>runs!$D987+runs!$P987</f>
        <v>346.92786817299998</v>
      </c>
    </row>
    <row r="988" spans="1:7" x14ac:dyDescent="0.2">
      <c r="A988" t="s">
        <v>80</v>
      </c>
      <c r="B988" t="s">
        <v>3339</v>
      </c>
      <c r="C988">
        <f>runs!$D988+runs!$H988</f>
        <v>902.04858789599996</v>
      </c>
      <c r="D988" t="s">
        <v>3427</v>
      </c>
      <c r="E988">
        <f>runs!$D988+runs!$L988</f>
        <v>0.32053747499999996</v>
      </c>
      <c r="F988" t="s">
        <v>3427</v>
      </c>
      <c r="G988">
        <f>runs!$D988+runs!$P988</f>
        <v>21.707585740999999</v>
      </c>
    </row>
    <row r="989" spans="1:7" x14ac:dyDescent="0.2">
      <c r="A989" t="s">
        <v>81</v>
      </c>
      <c r="B989" t="s">
        <v>3339</v>
      </c>
      <c r="C989">
        <f>runs!$D989+runs!$H989</f>
        <v>902.36377140100001</v>
      </c>
      <c r="D989" t="s">
        <v>3339</v>
      </c>
      <c r="E989">
        <f>runs!$D989+runs!$L989</f>
        <v>902.41658003800001</v>
      </c>
      <c r="F989" t="s">
        <v>6670</v>
      </c>
      <c r="G989">
        <f>runs!$D989+runs!$P989</f>
        <v>302.14973017099999</v>
      </c>
    </row>
    <row r="990" spans="1:7" x14ac:dyDescent="0.2">
      <c r="A990" t="s">
        <v>82</v>
      </c>
      <c r="B990" t="s">
        <v>3339</v>
      </c>
      <c r="C990">
        <f>runs!$D990+runs!$H990</f>
        <v>902.47146037199991</v>
      </c>
      <c r="D990" t="s">
        <v>3339</v>
      </c>
      <c r="E990">
        <f>runs!$D990+runs!$L990</f>
        <v>902.42043959899991</v>
      </c>
      <c r="F990" t="s">
        <v>6670</v>
      </c>
      <c r="G990">
        <f>runs!$D990+runs!$P990</f>
        <v>329.418124503</v>
      </c>
    </row>
    <row r="991" spans="1:7" x14ac:dyDescent="0.2">
      <c r="A991" t="s">
        <v>83</v>
      </c>
      <c r="B991" t="s">
        <v>3339</v>
      </c>
      <c r="C991">
        <f>runs!$D991+runs!$H991</f>
        <v>902.44612729300002</v>
      </c>
      <c r="D991" t="s">
        <v>3339</v>
      </c>
      <c r="E991">
        <f>runs!$D991+runs!$L991</f>
        <v>902.411174727</v>
      </c>
      <c r="F991" t="s">
        <v>6670</v>
      </c>
      <c r="G991">
        <f>runs!$D991+runs!$P991</f>
        <v>331.263221251</v>
      </c>
    </row>
    <row r="992" spans="1:7" x14ac:dyDescent="0.2">
      <c r="A992" t="s">
        <v>84</v>
      </c>
      <c r="B992" t="s">
        <v>3339</v>
      </c>
      <c r="C992">
        <f>runs!$D992+runs!$H992</f>
        <v>902.43060813700004</v>
      </c>
      <c r="D992" t="s">
        <v>3339</v>
      </c>
      <c r="E992">
        <f>runs!$D992+runs!$L992</f>
        <v>902.29069447100005</v>
      </c>
      <c r="F992" t="s">
        <v>6670</v>
      </c>
      <c r="G992">
        <f>runs!$D992+runs!$P992</f>
        <v>355.03144211300003</v>
      </c>
    </row>
    <row r="993" spans="1:7" x14ac:dyDescent="0.2">
      <c r="A993" t="s">
        <v>85</v>
      </c>
      <c r="B993" t="s">
        <v>3339</v>
      </c>
      <c r="C993">
        <f>runs!$D993+runs!$H993</f>
        <v>902.55457086299998</v>
      </c>
      <c r="D993" t="s">
        <v>3339</v>
      </c>
      <c r="E993">
        <f>runs!$D993+runs!$L993</f>
        <v>902.54599976999998</v>
      </c>
      <c r="F993" t="s">
        <v>6670</v>
      </c>
      <c r="G993">
        <f>runs!$D993+runs!$P993</f>
        <v>386.37606691900004</v>
      </c>
    </row>
    <row r="994" spans="1:7" x14ac:dyDescent="0.2">
      <c r="A994" t="s">
        <v>86</v>
      </c>
      <c r="B994" t="s">
        <v>3339</v>
      </c>
      <c r="C994">
        <f>runs!$D994+runs!$H994</f>
        <v>902.57559248099994</v>
      </c>
      <c r="D994" t="s">
        <v>3339</v>
      </c>
      <c r="E994">
        <f>runs!$D994+runs!$L994</f>
        <v>902.57788380099998</v>
      </c>
      <c r="F994" t="s">
        <v>6670</v>
      </c>
      <c r="G994">
        <f>runs!$D994+runs!$P994</f>
        <v>334.08416110100001</v>
      </c>
    </row>
    <row r="995" spans="1:7" x14ac:dyDescent="0.2">
      <c r="A995" t="s">
        <v>87</v>
      </c>
      <c r="B995" t="s">
        <v>3339</v>
      </c>
      <c r="C995">
        <f>runs!$D995+runs!$H995</f>
        <v>902.31324471300002</v>
      </c>
      <c r="D995" t="s">
        <v>3339</v>
      </c>
      <c r="E995">
        <f>runs!$D995+runs!$L995</f>
        <v>902.42119740299995</v>
      </c>
      <c r="F995" t="s">
        <v>6670</v>
      </c>
      <c r="G995">
        <f>runs!$D995+runs!$P995</f>
        <v>366.68495659499996</v>
      </c>
    </row>
    <row r="996" spans="1:7" x14ac:dyDescent="0.2">
      <c r="A996" t="s">
        <v>88</v>
      </c>
      <c r="B996" t="s">
        <v>3339</v>
      </c>
      <c r="C996">
        <f>runs!$D996+runs!$H996</f>
        <v>902.439492417</v>
      </c>
      <c r="D996" t="s">
        <v>3339</v>
      </c>
      <c r="E996">
        <f>runs!$D996+runs!$L996</f>
        <v>902.43426458599993</v>
      </c>
      <c r="F996" t="s">
        <v>6670</v>
      </c>
      <c r="G996">
        <f>runs!$D996+runs!$P996</f>
        <v>362.20699174100002</v>
      </c>
    </row>
    <row r="997" spans="1:7" x14ac:dyDescent="0.2">
      <c r="A997" t="s">
        <v>89</v>
      </c>
      <c r="B997" t="s">
        <v>3339</v>
      </c>
      <c r="C997">
        <f>runs!$D997+runs!$H997</f>
        <v>902.45264765899992</v>
      </c>
      <c r="D997" t="s">
        <v>3339</v>
      </c>
      <c r="E997">
        <f>runs!$D997+runs!$L997</f>
        <v>902.42270075399995</v>
      </c>
      <c r="F997" t="s">
        <v>6670</v>
      </c>
      <c r="G997">
        <f>runs!$D997+runs!$P997</f>
        <v>290.06196098999999</v>
      </c>
    </row>
    <row r="998" spans="1:7" x14ac:dyDescent="0.2">
      <c r="A998" t="s">
        <v>90</v>
      </c>
      <c r="B998" t="s">
        <v>3339</v>
      </c>
      <c r="C998">
        <f>runs!$D998+runs!$H998</f>
        <v>902.31655762000003</v>
      </c>
      <c r="D998" t="s">
        <v>3339</v>
      </c>
      <c r="E998">
        <f>runs!$D998+runs!$L998</f>
        <v>902.26943384000003</v>
      </c>
      <c r="F998" t="s">
        <v>6670</v>
      </c>
      <c r="G998">
        <f>runs!$D998+runs!$P998</f>
        <v>396.39295416799996</v>
      </c>
    </row>
    <row r="999" spans="1:7" x14ac:dyDescent="0.2">
      <c r="A999" t="s">
        <v>91</v>
      </c>
      <c r="B999" t="s">
        <v>3339</v>
      </c>
      <c r="C999">
        <f>runs!$D999+runs!$H999</f>
        <v>902.40398897800003</v>
      </c>
      <c r="D999" t="s">
        <v>3339</v>
      </c>
      <c r="E999">
        <f>runs!$D999+runs!$L999</f>
        <v>902.453607702</v>
      </c>
      <c r="F999" t="s">
        <v>6670</v>
      </c>
      <c r="G999">
        <f>runs!$D999+runs!$P999</f>
        <v>315.11292600600001</v>
      </c>
    </row>
    <row r="1000" spans="1:7" x14ac:dyDescent="0.2">
      <c r="A1000" t="s">
        <v>92</v>
      </c>
      <c r="B1000" t="s">
        <v>3339</v>
      </c>
      <c r="C1000">
        <f>runs!$D1000+runs!$H1000</f>
        <v>902.44126904799998</v>
      </c>
      <c r="D1000" t="s">
        <v>3339</v>
      </c>
      <c r="E1000">
        <f>runs!$D1000+runs!$L1000</f>
        <v>902.48642734600003</v>
      </c>
      <c r="F1000" t="s">
        <v>6670</v>
      </c>
      <c r="G1000">
        <f>runs!$D1000+runs!$P1000</f>
        <v>363.97849171799999</v>
      </c>
    </row>
    <row r="1001" spans="1:7" x14ac:dyDescent="0.2">
      <c r="A1001" t="s">
        <v>93</v>
      </c>
      <c r="B1001" t="s">
        <v>3339</v>
      </c>
      <c r="C1001">
        <f>runs!$D1001+runs!$H1001</f>
        <v>902.35322612300001</v>
      </c>
      <c r="D1001" t="s">
        <v>3339</v>
      </c>
      <c r="E1001">
        <f>runs!$D1001+runs!$L1001</f>
        <v>902.43268754200005</v>
      </c>
      <c r="F1001" t="s">
        <v>6670</v>
      </c>
      <c r="G1001">
        <f>runs!$D1001+runs!$P1001</f>
        <v>330.84334540700002</v>
      </c>
    </row>
    <row r="1002" spans="1:7" x14ac:dyDescent="0.2">
      <c r="A1002" t="s">
        <v>94</v>
      </c>
      <c r="B1002" t="s">
        <v>3339</v>
      </c>
      <c r="C1002">
        <f>runs!$D1002+runs!$H1002</f>
        <v>902.36462080600006</v>
      </c>
      <c r="D1002" t="s">
        <v>3339</v>
      </c>
      <c r="E1002">
        <f>runs!$D1002+runs!$L1002</f>
        <v>902.33352473800005</v>
      </c>
      <c r="F1002" t="s">
        <v>6670</v>
      </c>
      <c r="G1002">
        <f>runs!$D1002+runs!$P1002</f>
        <v>295.73200146400001</v>
      </c>
    </row>
    <row r="1003" spans="1:7" x14ac:dyDescent="0.2">
      <c r="A1003" t="s">
        <v>95</v>
      </c>
      <c r="B1003" t="s">
        <v>3339</v>
      </c>
      <c r="C1003">
        <f>runs!$D1003+runs!$H1003</f>
        <v>902.46041314700005</v>
      </c>
      <c r="D1003" t="s">
        <v>3339</v>
      </c>
      <c r="E1003">
        <f>runs!$D1003+runs!$L1003</f>
        <v>902.49417162999998</v>
      </c>
      <c r="F1003" t="s">
        <v>6670</v>
      </c>
      <c r="G1003">
        <f>runs!$D1003+runs!$P1003</f>
        <v>351.24097385200002</v>
      </c>
    </row>
    <row r="1004" spans="1:7" x14ac:dyDescent="0.2">
      <c r="A1004" t="s">
        <v>96</v>
      </c>
      <c r="B1004" t="s">
        <v>3339</v>
      </c>
      <c r="C1004">
        <f>runs!$D1004+runs!$H1004</f>
        <v>902.38520447500002</v>
      </c>
      <c r="D1004" t="s">
        <v>3339</v>
      </c>
      <c r="E1004">
        <f>runs!$D1004+runs!$L1004</f>
        <v>902.275514531</v>
      </c>
      <c r="F1004" t="s">
        <v>6670</v>
      </c>
      <c r="G1004">
        <f>runs!$D1004+runs!$P1004</f>
        <v>358.42123081199998</v>
      </c>
    </row>
    <row r="1005" spans="1:7" x14ac:dyDescent="0.2">
      <c r="A1005" t="s">
        <v>97</v>
      </c>
      <c r="B1005" t="s">
        <v>3339</v>
      </c>
      <c r="C1005">
        <f>runs!$D1005+runs!$H1005</f>
        <v>902.33516743900009</v>
      </c>
      <c r="D1005" t="s">
        <v>3339</v>
      </c>
      <c r="E1005">
        <f>runs!$D1005+runs!$L1005</f>
        <v>902.30113066200011</v>
      </c>
      <c r="F1005" t="s">
        <v>6670</v>
      </c>
      <c r="G1005">
        <f>runs!$D1005+runs!$P1005</f>
        <v>290.19353074600002</v>
      </c>
    </row>
    <row r="1006" spans="1:7" x14ac:dyDescent="0.2">
      <c r="A1006" t="s">
        <v>98</v>
      </c>
      <c r="B1006" t="s">
        <v>3339</v>
      </c>
      <c r="C1006">
        <f>runs!$D1006+runs!$H1006</f>
        <v>902.74389358199994</v>
      </c>
      <c r="D1006" t="s">
        <v>3339</v>
      </c>
      <c r="E1006">
        <f>runs!$D1006+runs!$L1006</f>
        <v>902.681211824</v>
      </c>
      <c r="F1006" t="s">
        <v>6670</v>
      </c>
      <c r="G1006">
        <f>runs!$D1006+runs!$P1006</f>
        <v>364.03263249500003</v>
      </c>
    </row>
    <row r="1007" spans="1:7" x14ac:dyDescent="0.2">
      <c r="A1007" t="s">
        <v>99</v>
      </c>
      <c r="B1007" t="s">
        <v>3339</v>
      </c>
      <c r="C1007">
        <f>runs!$D1007+runs!$H1007</f>
        <v>902.36021671900005</v>
      </c>
      <c r="D1007" t="s">
        <v>3339</v>
      </c>
      <c r="E1007">
        <f>runs!$D1007+runs!$L1007</f>
        <v>902.43731352899999</v>
      </c>
      <c r="F1007" t="s">
        <v>6670</v>
      </c>
      <c r="G1007">
        <f>runs!$D1007+runs!$P1007</f>
        <v>305.96937351499997</v>
      </c>
    </row>
    <row r="1008" spans="1:7" x14ac:dyDescent="0.2">
      <c r="A1008" t="s">
        <v>100</v>
      </c>
      <c r="B1008" t="s">
        <v>3339</v>
      </c>
      <c r="C1008">
        <f>runs!$D1008+runs!$H1008</f>
        <v>902.52121859599993</v>
      </c>
      <c r="D1008" t="s">
        <v>3339</v>
      </c>
      <c r="E1008">
        <f>runs!$D1008+runs!$L1008</f>
        <v>902.43374268599996</v>
      </c>
      <c r="F1008" t="s">
        <v>6670</v>
      </c>
      <c r="G1008">
        <f>runs!$D1008+runs!$P1008</f>
        <v>326.20396830599998</v>
      </c>
    </row>
    <row r="1009" spans="1:7" x14ac:dyDescent="0.2">
      <c r="A1009" t="s">
        <v>101</v>
      </c>
      <c r="B1009" t="s">
        <v>3339</v>
      </c>
      <c r="C1009">
        <f>runs!$D1009+runs!$H1009</f>
        <v>902.65546725199999</v>
      </c>
      <c r="D1009" t="s">
        <v>3339</v>
      </c>
      <c r="E1009">
        <f>runs!$D1009+runs!$L1009</f>
        <v>902.61211085100001</v>
      </c>
      <c r="F1009" t="s">
        <v>6670</v>
      </c>
      <c r="G1009">
        <f>runs!$D1009+runs!$P1009</f>
        <v>290.77063262500002</v>
      </c>
    </row>
    <row r="1010" spans="1:7" x14ac:dyDescent="0.2">
      <c r="A1010" t="s">
        <v>102</v>
      </c>
      <c r="B1010" t="s">
        <v>3339</v>
      </c>
      <c r="C1010">
        <f>runs!$D1010+runs!$H1010</f>
        <v>902.43064666099997</v>
      </c>
      <c r="D1010" t="s">
        <v>3339</v>
      </c>
      <c r="E1010">
        <f>runs!$D1010+runs!$L1010</f>
        <v>902.36597986099991</v>
      </c>
      <c r="F1010" t="s">
        <v>6670</v>
      </c>
      <c r="G1010">
        <f>runs!$D1010+runs!$P1010</f>
        <v>314.04057042700003</v>
      </c>
    </row>
    <row r="1011" spans="1:7" x14ac:dyDescent="0.2">
      <c r="A1011" t="s">
        <v>103</v>
      </c>
      <c r="B1011" t="s">
        <v>3339</v>
      </c>
      <c r="C1011">
        <f>runs!$D1011+runs!$H1011</f>
        <v>902.53271653299998</v>
      </c>
      <c r="D1011" t="s">
        <v>3339</v>
      </c>
      <c r="E1011">
        <f>runs!$D1011+runs!$L1011</f>
        <v>902.50015294299999</v>
      </c>
      <c r="F1011" t="s">
        <v>6670</v>
      </c>
      <c r="G1011">
        <f>runs!$D1011+runs!$P1011</f>
        <v>324.28649169699997</v>
      </c>
    </row>
    <row r="1012" spans="1:7" x14ac:dyDescent="0.2">
      <c r="A1012" t="s">
        <v>104</v>
      </c>
      <c r="B1012" t="s">
        <v>3339</v>
      </c>
      <c r="C1012">
        <f>runs!$D1012+runs!$H1012</f>
        <v>902.57780805799996</v>
      </c>
      <c r="D1012" t="s">
        <v>3339</v>
      </c>
      <c r="E1012">
        <f>runs!$D1012+runs!$L1012</f>
        <v>902.54751123100004</v>
      </c>
      <c r="F1012" t="s">
        <v>6670</v>
      </c>
      <c r="G1012">
        <f>runs!$D1012+runs!$P1012</f>
        <v>333.95437989599998</v>
      </c>
    </row>
    <row r="1013" spans="1:7" x14ac:dyDescent="0.2">
      <c r="A1013" t="s">
        <v>105</v>
      </c>
      <c r="B1013" t="s">
        <v>3339</v>
      </c>
      <c r="C1013">
        <f>runs!$D1013+runs!$H1013</f>
        <v>902.34455094999998</v>
      </c>
      <c r="D1013" t="s">
        <v>3339</v>
      </c>
      <c r="E1013">
        <f>runs!$D1013+runs!$L1013</f>
        <v>902.37141317300006</v>
      </c>
      <c r="F1013" t="s">
        <v>6670</v>
      </c>
      <c r="G1013">
        <f>runs!$D1013+runs!$P1013</f>
        <v>318.00770920400004</v>
      </c>
    </row>
    <row r="1014" spans="1:7" x14ac:dyDescent="0.2">
      <c r="A1014" t="s">
        <v>106</v>
      </c>
      <c r="B1014" t="s">
        <v>3339</v>
      </c>
      <c r="C1014">
        <f>runs!$D1014+runs!$H1014</f>
        <v>902.38135940900008</v>
      </c>
      <c r="D1014" t="s">
        <v>3339</v>
      </c>
      <c r="E1014">
        <f>runs!$D1014+runs!$L1014</f>
        <v>902.35265839400006</v>
      </c>
      <c r="F1014" t="s">
        <v>6670</v>
      </c>
      <c r="G1014">
        <f>runs!$D1014+runs!$P1014</f>
        <v>414.464332469</v>
      </c>
    </row>
    <row r="1015" spans="1:7" x14ac:dyDescent="0.2">
      <c r="A1015" t="s">
        <v>107</v>
      </c>
      <c r="B1015" t="s">
        <v>3339</v>
      </c>
      <c r="C1015">
        <f>runs!$D1015+runs!$H1015</f>
        <v>902.4425073540001</v>
      </c>
      <c r="D1015" t="s">
        <v>3339</v>
      </c>
      <c r="E1015">
        <f>runs!$D1015+runs!$L1015</f>
        <v>902.4572609710001</v>
      </c>
      <c r="F1015" t="s">
        <v>6670</v>
      </c>
      <c r="G1015">
        <f>runs!$D1015+runs!$P1015</f>
        <v>345.98501274400002</v>
      </c>
    </row>
    <row r="1016" spans="1:7" x14ac:dyDescent="0.2">
      <c r="A1016" t="s">
        <v>108</v>
      </c>
      <c r="B1016" t="s">
        <v>3339</v>
      </c>
      <c r="C1016">
        <f>runs!$D1016+runs!$H1016</f>
        <v>902.415603207</v>
      </c>
      <c r="D1016" t="s">
        <v>3339</v>
      </c>
      <c r="E1016">
        <f>runs!$D1016+runs!$L1016</f>
        <v>902.25156984599994</v>
      </c>
      <c r="F1016" t="s">
        <v>6670</v>
      </c>
      <c r="G1016">
        <f>runs!$D1016+runs!$P1016</f>
        <v>292.27566585</v>
      </c>
    </row>
    <row r="1017" spans="1:7" x14ac:dyDescent="0.2">
      <c r="A1017" t="s">
        <v>109</v>
      </c>
      <c r="B1017" t="s">
        <v>3339</v>
      </c>
      <c r="C1017">
        <f>runs!$D1017+runs!$H1017</f>
        <v>902.676328281</v>
      </c>
      <c r="D1017" t="s">
        <v>3339</v>
      </c>
      <c r="E1017">
        <f>runs!$D1017+runs!$L1017</f>
        <v>902.65975433800008</v>
      </c>
      <c r="F1017" t="s">
        <v>6670</v>
      </c>
      <c r="G1017">
        <f>runs!$D1017+runs!$P1017</f>
        <v>343.928617691</v>
      </c>
    </row>
    <row r="1018" spans="1:7" x14ac:dyDescent="0.2">
      <c r="A1018" t="s">
        <v>110</v>
      </c>
      <c r="B1018" t="s">
        <v>3339</v>
      </c>
      <c r="C1018">
        <f>runs!$D1018+runs!$H1018</f>
        <v>902.12798276299998</v>
      </c>
      <c r="D1018" t="s">
        <v>3339</v>
      </c>
      <c r="E1018">
        <f>runs!$D1018+runs!$L1018</f>
        <v>902.17921231599996</v>
      </c>
      <c r="F1018" t="s">
        <v>6670</v>
      </c>
      <c r="G1018">
        <f>runs!$D1018+runs!$P1018</f>
        <v>263.83014601100001</v>
      </c>
    </row>
    <row r="1019" spans="1:7" x14ac:dyDescent="0.2">
      <c r="A1019" t="s">
        <v>111</v>
      </c>
      <c r="B1019" t="s">
        <v>3339</v>
      </c>
      <c r="C1019">
        <f>runs!$D1019+runs!$H1019</f>
        <v>902.15611661499997</v>
      </c>
      <c r="D1019" t="s">
        <v>3339</v>
      </c>
      <c r="E1019">
        <f>runs!$D1019+runs!$L1019</f>
        <v>902.293667637</v>
      </c>
      <c r="F1019" t="s">
        <v>6670</v>
      </c>
      <c r="G1019">
        <f>runs!$D1019+runs!$P1019</f>
        <v>283.36585818700001</v>
      </c>
    </row>
    <row r="1020" spans="1:7" x14ac:dyDescent="0.2">
      <c r="A1020" t="s">
        <v>112</v>
      </c>
      <c r="B1020" t="s">
        <v>3339</v>
      </c>
      <c r="C1020">
        <f>runs!$D1020+runs!$H1020</f>
        <v>902.03907019000007</v>
      </c>
      <c r="D1020" t="s">
        <v>3339</v>
      </c>
      <c r="E1020">
        <f>runs!$D1020+runs!$L1020</f>
        <v>902.09621210900002</v>
      </c>
      <c r="F1020" t="s">
        <v>6670</v>
      </c>
      <c r="G1020">
        <f>runs!$D1020+runs!$P1020</f>
        <v>255.20542429899999</v>
      </c>
    </row>
    <row r="1021" spans="1:7" x14ac:dyDescent="0.2">
      <c r="A1021" t="s">
        <v>113</v>
      </c>
      <c r="B1021" t="s">
        <v>3339</v>
      </c>
      <c r="C1021">
        <f>runs!$D1021+runs!$H1021</f>
        <v>902.10026479499993</v>
      </c>
      <c r="D1021" t="s">
        <v>3339</v>
      </c>
      <c r="E1021">
        <f>runs!$D1021+runs!$L1021</f>
        <v>902.14029476099995</v>
      </c>
      <c r="F1021" t="s">
        <v>6670</v>
      </c>
      <c r="G1021">
        <f>runs!$D1021+runs!$P1021</f>
        <v>236.28781190700002</v>
      </c>
    </row>
    <row r="1022" spans="1:7" x14ac:dyDescent="0.2">
      <c r="A1022" t="s">
        <v>114</v>
      </c>
      <c r="B1022" t="s">
        <v>3339</v>
      </c>
      <c r="C1022">
        <f>runs!$D1022+runs!$H1022</f>
        <v>902.03073460100006</v>
      </c>
      <c r="D1022" t="s">
        <v>3339</v>
      </c>
      <c r="E1022">
        <f>runs!$D1022+runs!$L1022</f>
        <v>901.97954033400003</v>
      </c>
      <c r="F1022" t="s">
        <v>6670</v>
      </c>
      <c r="G1022">
        <f>runs!$D1022+runs!$P1022</f>
        <v>259.66764165699999</v>
      </c>
    </row>
    <row r="1023" spans="1:7" x14ac:dyDescent="0.2">
      <c r="A1023" t="s">
        <v>115</v>
      </c>
      <c r="B1023" t="s">
        <v>3339</v>
      </c>
      <c r="C1023">
        <f>runs!$D1023+runs!$H1023</f>
        <v>902.11969951900005</v>
      </c>
      <c r="D1023" t="s">
        <v>3339</v>
      </c>
      <c r="E1023">
        <f>runs!$D1023+runs!$L1023</f>
        <v>902.13971408800001</v>
      </c>
      <c r="F1023" t="s">
        <v>6670</v>
      </c>
      <c r="G1023">
        <f>runs!$D1023+runs!$P1023</f>
        <v>256.92154732699998</v>
      </c>
    </row>
    <row r="1024" spans="1:7" x14ac:dyDescent="0.2">
      <c r="A1024" t="s">
        <v>116</v>
      </c>
      <c r="B1024" t="s">
        <v>3339</v>
      </c>
      <c r="C1024">
        <f>runs!$D1024+runs!$H1024</f>
        <v>902.10710830900007</v>
      </c>
      <c r="D1024" t="s">
        <v>3339</v>
      </c>
      <c r="E1024">
        <f>runs!$D1024+runs!$L1024</f>
        <v>902.150075302</v>
      </c>
      <c r="F1024" t="s">
        <v>6670</v>
      </c>
      <c r="G1024">
        <f>runs!$D1024+runs!$P1024</f>
        <v>261.47669411200002</v>
      </c>
    </row>
    <row r="1025" spans="1:7" x14ac:dyDescent="0.2">
      <c r="A1025" t="s">
        <v>117</v>
      </c>
      <c r="B1025" t="s">
        <v>3339</v>
      </c>
      <c r="C1025">
        <f>runs!$D1025+runs!$H1025</f>
        <v>902.07936036299998</v>
      </c>
      <c r="D1025" t="s">
        <v>3339</v>
      </c>
      <c r="E1025">
        <f>runs!$D1025+runs!$L1025</f>
        <v>902.20343966400003</v>
      </c>
      <c r="F1025" t="s">
        <v>6670</v>
      </c>
      <c r="G1025">
        <f>runs!$D1025+runs!$P1025</f>
        <v>301.98249870700005</v>
      </c>
    </row>
    <row r="1026" spans="1:7" x14ac:dyDescent="0.2">
      <c r="A1026" t="s">
        <v>118</v>
      </c>
      <c r="B1026" t="s">
        <v>3339</v>
      </c>
      <c r="C1026">
        <f>runs!$D1026+runs!$H1026</f>
        <v>902.18491585499999</v>
      </c>
      <c r="D1026" t="s">
        <v>3339</v>
      </c>
      <c r="E1026">
        <f>runs!$D1026+runs!$L1026</f>
        <v>902.19818639900006</v>
      </c>
      <c r="F1026" t="s">
        <v>6670</v>
      </c>
      <c r="G1026">
        <f>runs!$D1026+runs!$P1026</f>
        <v>289.93279131399999</v>
      </c>
    </row>
    <row r="1027" spans="1:7" x14ac:dyDescent="0.2">
      <c r="A1027" t="s">
        <v>119</v>
      </c>
      <c r="B1027" t="s">
        <v>3339</v>
      </c>
      <c r="C1027">
        <f>runs!$D1027+runs!$H1027</f>
        <v>902.04927339100004</v>
      </c>
      <c r="D1027" t="s">
        <v>3339</v>
      </c>
      <c r="E1027">
        <f>runs!$D1027+runs!$L1027</f>
        <v>902.07343410800001</v>
      </c>
      <c r="F1027" t="s">
        <v>6670</v>
      </c>
      <c r="G1027">
        <f>runs!$D1027+runs!$P1027</f>
        <v>262.59809389600002</v>
      </c>
    </row>
    <row r="1028" spans="1:7" x14ac:dyDescent="0.2">
      <c r="A1028" t="s">
        <v>120</v>
      </c>
      <c r="B1028" t="s">
        <v>3339</v>
      </c>
      <c r="C1028">
        <f>runs!$D1028+runs!$H1028</f>
        <v>902.06602371600002</v>
      </c>
      <c r="D1028" t="s">
        <v>3339</v>
      </c>
      <c r="E1028">
        <f>runs!$D1028+runs!$L1028</f>
        <v>902.00789335800005</v>
      </c>
      <c r="F1028" t="s">
        <v>6670</v>
      </c>
      <c r="G1028">
        <f>runs!$D1028+runs!$P1028</f>
        <v>273.87601877100002</v>
      </c>
    </row>
    <row r="1029" spans="1:7" x14ac:dyDescent="0.2">
      <c r="A1029" t="s">
        <v>121</v>
      </c>
      <c r="B1029" t="s">
        <v>3339</v>
      </c>
      <c r="C1029">
        <f>runs!$D1029+runs!$H1029</f>
        <v>902.31784368900003</v>
      </c>
      <c r="D1029" t="s">
        <v>3339</v>
      </c>
      <c r="E1029">
        <f>runs!$D1029+runs!$L1029</f>
        <v>902.32088605699994</v>
      </c>
      <c r="F1029" t="s">
        <v>6670</v>
      </c>
      <c r="G1029">
        <f>runs!$D1029+runs!$P1029</f>
        <v>258.21105863700001</v>
      </c>
    </row>
    <row r="1030" spans="1:7" x14ac:dyDescent="0.2">
      <c r="A1030" t="s">
        <v>122</v>
      </c>
      <c r="B1030" t="s">
        <v>3339</v>
      </c>
      <c r="C1030">
        <f>runs!$D1030+runs!$H1030</f>
        <v>902.12146475099996</v>
      </c>
      <c r="D1030" t="s">
        <v>3427</v>
      </c>
      <c r="E1030">
        <f>runs!$D1030+runs!$L1030</f>
        <v>0.42824394599999999</v>
      </c>
      <c r="F1030" t="s">
        <v>6670</v>
      </c>
      <c r="G1030">
        <f>runs!$D1030+runs!$P1030</f>
        <v>274.76393321499995</v>
      </c>
    </row>
    <row r="1031" spans="1:7" x14ac:dyDescent="0.2">
      <c r="A1031" t="s">
        <v>123</v>
      </c>
      <c r="B1031" t="s">
        <v>3339</v>
      </c>
      <c r="C1031">
        <f>runs!$D1031+runs!$H1031</f>
        <v>901.97961976499994</v>
      </c>
      <c r="D1031" t="s">
        <v>3339</v>
      </c>
      <c r="E1031">
        <f>runs!$D1031+runs!$L1031</f>
        <v>902.06718568899998</v>
      </c>
      <c r="F1031" t="s">
        <v>6670</v>
      </c>
      <c r="G1031">
        <f>runs!$D1031+runs!$P1031</f>
        <v>262.35037881200003</v>
      </c>
    </row>
    <row r="1032" spans="1:7" x14ac:dyDescent="0.2">
      <c r="A1032" t="s">
        <v>124</v>
      </c>
      <c r="B1032" t="s">
        <v>3339</v>
      </c>
      <c r="C1032">
        <f>runs!$D1032+runs!$H1032</f>
        <v>902.14757510000004</v>
      </c>
      <c r="D1032" t="s">
        <v>3339</v>
      </c>
      <c r="E1032">
        <f>runs!$D1032+runs!$L1032</f>
        <v>902.13500534599996</v>
      </c>
      <c r="F1032" t="s">
        <v>6670</v>
      </c>
      <c r="G1032">
        <f>runs!$D1032+runs!$P1032</f>
        <v>269.24723138000002</v>
      </c>
    </row>
    <row r="1033" spans="1:7" x14ac:dyDescent="0.2">
      <c r="A1033" t="s">
        <v>125</v>
      </c>
      <c r="B1033" t="s">
        <v>3339</v>
      </c>
      <c r="C1033">
        <f>runs!$D1033+runs!$H1033</f>
        <v>902.21222741500003</v>
      </c>
      <c r="D1033" t="s">
        <v>3339</v>
      </c>
      <c r="E1033">
        <f>runs!$D1033+runs!$L1033</f>
        <v>902.24110523399997</v>
      </c>
      <c r="F1033" t="s">
        <v>6670</v>
      </c>
      <c r="G1033">
        <f>runs!$D1033+runs!$P1033</f>
        <v>261.54394493299998</v>
      </c>
    </row>
    <row r="1034" spans="1:7" x14ac:dyDescent="0.2">
      <c r="A1034" t="s">
        <v>126</v>
      </c>
      <c r="B1034" t="s">
        <v>3339</v>
      </c>
      <c r="C1034">
        <f>runs!$D1034+runs!$H1034</f>
        <v>902.06436992800002</v>
      </c>
      <c r="D1034" t="s">
        <v>3339</v>
      </c>
      <c r="E1034">
        <f>runs!$D1034+runs!$L1034</f>
        <v>902.09680223999999</v>
      </c>
      <c r="F1034" t="s">
        <v>6670</v>
      </c>
      <c r="G1034">
        <f>runs!$D1034+runs!$P1034</f>
        <v>243.70586140700001</v>
      </c>
    </row>
    <row r="1035" spans="1:7" x14ac:dyDescent="0.2">
      <c r="A1035" t="s">
        <v>127</v>
      </c>
      <c r="B1035" t="s">
        <v>3339</v>
      </c>
      <c r="C1035">
        <f>runs!$D1035+runs!$H1035</f>
        <v>902.13447039099992</v>
      </c>
      <c r="D1035" t="s">
        <v>3339</v>
      </c>
      <c r="E1035">
        <f>runs!$D1035+runs!$L1035</f>
        <v>902.08967025999993</v>
      </c>
      <c r="F1035" t="s">
        <v>6670</v>
      </c>
      <c r="G1035">
        <f>runs!$D1035+runs!$P1035</f>
        <v>260.06560865599999</v>
      </c>
    </row>
    <row r="1036" spans="1:7" x14ac:dyDescent="0.2">
      <c r="A1036" t="s">
        <v>128</v>
      </c>
      <c r="B1036" t="s">
        <v>3339</v>
      </c>
      <c r="C1036">
        <f>runs!$D1036+runs!$H1036</f>
        <v>902.15281014800007</v>
      </c>
      <c r="D1036" t="s">
        <v>3339</v>
      </c>
      <c r="E1036">
        <f>runs!$D1036+runs!$L1036</f>
        <v>902.16882493200001</v>
      </c>
      <c r="F1036" t="s">
        <v>6670</v>
      </c>
      <c r="G1036">
        <f>runs!$D1036+runs!$P1036</f>
        <v>286.92311445000001</v>
      </c>
    </row>
    <row r="1037" spans="1:7" x14ac:dyDescent="0.2">
      <c r="A1037" t="s">
        <v>129</v>
      </c>
      <c r="B1037" t="s">
        <v>3339</v>
      </c>
      <c r="C1037">
        <f>runs!$D1037+runs!$H1037</f>
        <v>902.10882912299996</v>
      </c>
      <c r="D1037" t="s">
        <v>3339</v>
      </c>
      <c r="E1037">
        <f>runs!$D1037+runs!$L1037</f>
        <v>902.204163032</v>
      </c>
      <c r="F1037" t="s">
        <v>6670</v>
      </c>
      <c r="G1037">
        <f>runs!$D1037+runs!$P1037</f>
        <v>270.714429951</v>
      </c>
    </row>
    <row r="1038" spans="1:7" x14ac:dyDescent="0.2">
      <c r="A1038" t="s">
        <v>130</v>
      </c>
      <c r="B1038" t="s">
        <v>3339</v>
      </c>
      <c r="C1038">
        <f>runs!$D1038+runs!$H1038</f>
        <v>901.98342147300002</v>
      </c>
      <c r="D1038" t="s">
        <v>3339</v>
      </c>
      <c r="E1038">
        <f>runs!$D1038+runs!$L1038</f>
        <v>902.06206668999994</v>
      </c>
      <c r="F1038" t="s">
        <v>6670</v>
      </c>
      <c r="G1038">
        <f>runs!$D1038+runs!$P1038</f>
        <v>254.38728933799999</v>
      </c>
    </row>
    <row r="1039" spans="1:7" x14ac:dyDescent="0.2">
      <c r="A1039" t="s">
        <v>131</v>
      </c>
      <c r="B1039" t="s">
        <v>3339</v>
      </c>
      <c r="C1039">
        <f>runs!$D1039+runs!$H1039</f>
        <v>902.11636441200005</v>
      </c>
      <c r="D1039" t="s">
        <v>3427</v>
      </c>
      <c r="E1039">
        <f>runs!$D1039+runs!$L1039</f>
        <v>0.41033618900000002</v>
      </c>
      <c r="F1039" t="s">
        <v>3427</v>
      </c>
      <c r="G1039">
        <f>runs!$D1039+runs!$P1039</f>
        <v>20.292080665</v>
      </c>
    </row>
    <row r="1040" spans="1:7" x14ac:dyDescent="0.2">
      <c r="A1040" t="s">
        <v>132</v>
      </c>
      <c r="B1040" t="s">
        <v>3339</v>
      </c>
      <c r="C1040">
        <f>runs!$D1040+runs!$H1040</f>
        <v>902.04190733200005</v>
      </c>
      <c r="D1040" t="s">
        <v>3427</v>
      </c>
      <c r="E1040">
        <f>runs!$D1040+runs!$L1040</f>
        <v>0.35397912399999998</v>
      </c>
      <c r="F1040" t="s">
        <v>3427</v>
      </c>
      <c r="G1040">
        <f>runs!$D1040+runs!$P1040</f>
        <v>27.861577469</v>
      </c>
    </row>
    <row r="1041" spans="1:7" x14ac:dyDescent="0.2">
      <c r="A1041" t="s">
        <v>133</v>
      </c>
      <c r="B1041" t="s">
        <v>3339</v>
      </c>
      <c r="C1041">
        <f>runs!$D1041+runs!$H1041</f>
        <v>902.13322582700005</v>
      </c>
      <c r="D1041" t="s">
        <v>3339</v>
      </c>
      <c r="E1041">
        <f>runs!$D1041+runs!$L1041</f>
        <v>902.16707806900001</v>
      </c>
      <c r="F1041" t="s">
        <v>6670</v>
      </c>
      <c r="G1041">
        <f>runs!$D1041+runs!$P1041</f>
        <v>272.79319294699997</v>
      </c>
    </row>
    <row r="1042" spans="1:7" x14ac:dyDescent="0.2">
      <c r="A1042" t="s">
        <v>134</v>
      </c>
      <c r="B1042" t="s">
        <v>3339</v>
      </c>
      <c r="C1042">
        <f>runs!$D1042+runs!$H1042</f>
        <v>902.07339205100004</v>
      </c>
      <c r="D1042" t="s">
        <v>3339</v>
      </c>
      <c r="E1042">
        <f>runs!$D1042+runs!$L1042</f>
        <v>902.11638228700008</v>
      </c>
      <c r="F1042" t="s">
        <v>6670</v>
      </c>
      <c r="G1042">
        <f>runs!$D1042+runs!$P1042</f>
        <v>249.401190574</v>
      </c>
    </row>
    <row r="1043" spans="1:7" x14ac:dyDescent="0.2">
      <c r="A1043" t="s">
        <v>135</v>
      </c>
      <c r="B1043" t="s">
        <v>3339</v>
      </c>
      <c r="C1043">
        <f>runs!$D1043+runs!$H1043</f>
        <v>902.00536016600006</v>
      </c>
      <c r="D1043" t="s">
        <v>3339</v>
      </c>
      <c r="E1043">
        <f>runs!$D1043+runs!$L1043</f>
        <v>902.05528640500006</v>
      </c>
      <c r="F1043" t="s">
        <v>6670</v>
      </c>
      <c r="G1043">
        <f>runs!$D1043+runs!$P1043</f>
        <v>245.28682147399999</v>
      </c>
    </row>
    <row r="1044" spans="1:7" x14ac:dyDescent="0.2">
      <c r="A1044" t="s">
        <v>136</v>
      </c>
      <c r="B1044" t="s">
        <v>3339</v>
      </c>
      <c r="C1044">
        <f>runs!$D1044+runs!$H1044</f>
        <v>902.02097799299997</v>
      </c>
      <c r="D1044" t="s">
        <v>3427</v>
      </c>
      <c r="E1044">
        <f>runs!$D1044+runs!$L1044</f>
        <v>0.32447331899999998</v>
      </c>
      <c r="F1044" t="s">
        <v>3427</v>
      </c>
      <c r="G1044">
        <f>runs!$D1044+runs!$P1044</f>
        <v>21.299035095000001</v>
      </c>
    </row>
    <row r="1045" spans="1:7" x14ac:dyDescent="0.2">
      <c r="A1045" t="s">
        <v>137</v>
      </c>
      <c r="B1045" t="s">
        <v>3339</v>
      </c>
      <c r="C1045">
        <f>runs!$D1045+runs!$H1045</f>
        <v>902.04595266299998</v>
      </c>
      <c r="D1045" t="s">
        <v>3339</v>
      </c>
      <c r="E1045">
        <f>runs!$D1045+runs!$L1045</f>
        <v>902.07022753900003</v>
      </c>
      <c r="F1045" t="s">
        <v>6670</v>
      </c>
      <c r="G1045">
        <f>runs!$D1045+runs!$P1045</f>
        <v>264.722038489</v>
      </c>
    </row>
    <row r="1046" spans="1:7" x14ac:dyDescent="0.2">
      <c r="A1046" t="s">
        <v>138</v>
      </c>
      <c r="B1046" t="s">
        <v>3339</v>
      </c>
      <c r="C1046">
        <f>runs!$D1046+runs!$H1046</f>
        <v>902.3905727130001</v>
      </c>
      <c r="D1046" t="s">
        <v>3339</v>
      </c>
      <c r="E1046">
        <f>runs!$D1046+runs!$L1046</f>
        <v>902.41627993400004</v>
      </c>
      <c r="F1046" t="s">
        <v>6670</v>
      </c>
      <c r="G1046">
        <f>runs!$D1046+runs!$P1046</f>
        <v>255.85494550299998</v>
      </c>
    </row>
    <row r="1047" spans="1:7" x14ac:dyDescent="0.2">
      <c r="A1047" t="s">
        <v>139</v>
      </c>
      <c r="B1047" t="s">
        <v>3339</v>
      </c>
      <c r="C1047">
        <f>runs!$D1047+runs!$H1047</f>
        <v>901.99204553599998</v>
      </c>
      <c r="D1047" t="s">
        <v>3339</v>
      </c>
      <c r="E1047">
        <f>runs!$D1047+runs!$L1047</f>
        <v>901.97017868800003</v>
      </c>
      <c r="F1047" t="s">
        <v>6670</v>
      </c>
      <c r="G1047">
        <f>runs!$D1047+runs!$P1047</f>
        <v>282.71769761299998</v>
      </c>
    </row>
    <row r="1048" spans="1:7" x14ac:dyDescent="0.2">
      <c r="A1048" t="s">
        <v>140</v>
      </c>
      <c r="B1048" t="s">
        <v>3339</v>
      </c>
      <c r="C1048">
        <f>runs!$D1048+runs!$H1048</f>
        <v>902.22112332200004</v>
      </c>
      <c r="D1048" t="s">
        <v>3339</v>
      </c>
      <c r="E1048">
        <f>runs!$D1048+runs!$L1048</f>
        <v>902.2738754180001</v>
      </c>
      <c r="F1048" t="s">
        <v>6670</v>
      </c>
      <c r="G1048">
        <f>runs!$D1048+runs!$P1048</f>
        <v>252.64935162</v>
      </c>
    </row>
    <row r="1049" spans="1:7" x14ac:dyDescent="0.2">
      <c r="A1049" t="s">
        <v>141</v>
      </c>
      <c r="B1049" t="s">
        <v>3339</v>
      </c>
      <c r="C1049">
        <f>runs!$D1049+runs!$H1049</f>
        <v>911.64845413399996</v>
      </c>
      <c r="D1049" t="s">
        <v>3339</v>
      </c>
      <c r="E1049">
        <f>runs!$D1049+runs!$L1049</f>
        <v>911.740716701</v>
      </c>
      <c r="F1049" t="s">
        <v>6670</v>
      </c>
      <c r="G1049">
        <f>runs!$D1049+runs!$P1049</f>
        <v>502.65082047000004</v>
      </c>
    </row>
    <row r="1050" spans="1:7" x14ac:dyDescent="0.2">
      <c r="A1050" t="s">
        <v>142</v>
      </c>
      <c r="B1050" t="s">
        <v>3339</v>
      </c>
      <c r="C1050">
        <f>runs!$D1050+runs!$H1050</f>
        <v>902.30777362000003</v>
      </c>
      <c r="D1050" t="s">
        <v>3339</v>
      </c>
      <c r="E1050">
        <f>runs!$D1050+runs!$L1050</f>
        <v>902.229312908</v>
      </c>
      <c r="F1050" t="s">
        <v>6670</v>
      </c>
      <c r="G1050">
        <f>runs!$D1050+runs!$P1050</f>
        <v>289.62084012999998</v>
      </c>
    </row>
    <row r="1051" spans="1:7" x14ac:dyDescent="0.2">
      <c r="A1051" t="s">
        <v>143</v>
      </c>
      <c r="B1051" t="s">
        <v>3339</v>
      </c>
      <c r="C1051">
        <f>runs!$D1051+runs!$H1051</f>
        <v>902.11287367800003</v>
      </c>
      <c r="D1051" t="s">
        <v>3339</v>
      </c>
      <c r="E1051">
        <f>runs!$D1051+runs!$L1051</f>
        <v>902.12131424300003</v>
      </c>
      <c r="F1051" t="s">
        <v>6670</v>
      </c>
      <c r="G1051">
        <f>runs!$D1051+runs!$P1051</f>
        <v>262.57704887799997</v>
      </c>
    </row>
    <row r="1052" spans="1:7" x14ac:dyDescent="0.2">
      <c r="A1052" t="s">
        <v>144</v>
      </c>
      <c r="B1052" t="s">
        <v>3339</v>
      </c>
      <c r="C1052">
        <f>runs!$D1052+runs!$H1052</f>
        <v>902.01482419600006</v>
      </c>
      <c r="D1052" t="s">
        <v>3339</v>
      </c>
      <c r="E1052">
        <f>runs!$D1052+runs!$L1052</f>
        <v>902.07442258000003</v>
      </c>
      <c r="F1052" t="s">
        <v>6670</v>
      </c>
      <c r="G1052">
        <f>runs!$D1052+runs!$P1052</f>
        <v>250.35281199400001</v>
      </c>
    </row>
    <row r="1053" spans="1:7" x14ac:dyDescent="0.2">
      <c r="A1053" t="s">
        <v>145</v>
      </c>
      <c r="B1053" t="s">
        <v>3339</v>
      </c>
      <c r="C1053">
        <f>runs!$D1053+runs!$H1053</f>
        <v>902.04188749399998</v>
      </c>
      <c r="D1053" t="s">
        <v>3339</v>
      </c>
      <c r="E1053">
        <f>runs!$D1053+runs!$L1053</f>
        <v>902.10237255899995</v>
      </c>
      <c r="F1053" t="s">
        <v>6670</v>
      </c>
      <c r="G1053">
        <f>runs!$D1053+runs!$P1053</f>
        <v>286.76914430300002</v>
      </c>
    </row>
    <row r="1054" spans="1:7" x14ac:dyDescent="0.2">
      <c r="A1054" t="s">
        <v>146</v>
      </c>
      <c r="B1054" t="s">
        <v>3339</v>
      </c>
      <c r="C1054">
        <f>runs!$D1054+runs!$H1054</f>
        <v>902.15746996899998</v>
      </c>
      <c r="D1054" t="s">
        <v>3339</v>
      </c>
      <c r="E1054">
        <f>runs!$D1054+runs!$L1054</f>
        <v>902.25017484600005</v>
      </c>
      <c r="F1054" t="s">
        <v>6670</v>
      </c>
      <c r="G1054">
        <f>runs!$D1054+runs!$P1054</f>
        <v>277.222483184</v>
      </c>
    </row>
    <row r="1055" spans="1:7" x14ac:dyDescent="0.2">
      <c r="A1055" t="s">
        <v>147</v>
      </c>
      <c r="B1055" t="s">
        <v>3339</v>
      </c>
      <c r="C1055">
        <f>runs!$D1055+runs!$H1055</f>
        <v>902.24707999000009</v>
      </c>
      <c r="D1055" t="s">
        <v>3339</v>
      </c>
      <c r="E1055">
        <f>runs!$D1055+runs!$L1055</f>
        <v>902.38196577799999</v>
      </c>
      <c r="F1055" t="s">
        <v>6670</v>
      </c>
      <c r="G1055">
        <f>runs!$D1055+runs!$P1055</f>
        <v>249.734701707</v>
      </c>
    </row>
    <row r="1056" spans="1:7" x14ac:dyDescent="0.2">
      <c r="A1056" t="s">
        <v>148</v>
      </c>
      <c r="B1056" t="s">
        <v>3339</v>
      </c>
      <c r="C1056">
        <f>runs!$D1056+runs!$H1056</f>
        <v>901.99969582799997</v>
      </c>
      <c r="D1056" t="s">
        <v>3339</v>
      </c>
      <c r="E1056">
        <f>runs!$D1056+runs!$L1056</f>
        <v>901.92033072099991</v>
      </c>
      <c r="F1056" t="s">
        <v>6670</v>
      </c>
      <c r="G1056">
        <f>runs!$D1056+runs!$P1056</f>
        <v>269.93364663300002</v>
      </c>
    </row>
    <row r="1057" spans="1:7" x14ac:dyDescent="0.2">
      <c r="A1057" t="s">
        <v>149</v>
      </c>
      <c r="B1057" t="s">
        <v>3339</v>
      </c>
      <c r="C1057">
        <f>runs!$D1057+runs!$H1057</f>
        <v>902.16134787800002</v>
      </c>
      <c r="D1057" t="s">
        <v>3339</v>
      </c>
      <c r="E1057">
        <f>runs!$D1057+runs!$L1057</f>
        <v>902.20218378699997</v>
      </c>
      <c r="F1057" t="s">
        <v>6670</v>
      </c>
      <c r="G1057">
        <f>runs!$D1057+runs!$P1057</f>
        <v>268.08115022100003</v>
      </c>
    </row>
    <row r="1058" spans="1:7" x14ac:dyDescent="0.2">
      <c r="A1058" t="s">
        <v>150</v>
      </c>
      <c r="B1058" t="s">
        <v>3339</v>
      </c>
      <c r="C1058">
        <f>runs!$D1058+runs!$H1058</f>
        <v>902.12491727399993</v>
      </c>
      <c r="D1058" t="s">
        <v>3339</v>
      </c>
      <c r="E1058">
        <f>runs!$D1058+runs!$L1058</f>
        <v>902.18426471999999</v>
      </c>
      <c r="F1058" t="s">
        <v>6670</v>
      </c>
      <c r="G1058">
        <f>runs!$D1058+runs!$P1058</f>
        <v>292.70650167000002</v>
      </c>
    </row>
    <row r="1059" spans="1:7" x14ac:dyDescent="0.2">
      <c r="A1059" t="s">
        <v>151</v>
      </c>
      <c r="B1059" t="s">
        <v>3339</v>
      </c>
      <c r="C1059">
        <f>runs!$D1059+runs!$H1059</f>
        <v>902.13198099900001</v>
      </c>
      <c r="D1059" t="s">
        <v>3339</v>
      </c>
      <c r="E1059">
        <f>runs!$D1059+runs!$L1059</f>
        <v>902.18643122099991</v>
      </c>
      <c r="F1059" t="s">
        <v>6670</v>
      </c>
      <c r="G1059">
        <f>runs!$D1059+runs!$P1059</f>
        <v>281.81267235400003</v>
      </c>
    </row>
    <row r="1060" spans="1:7" x14ac:dyDescent="0.2">
      <c r="A1060" t="s">
        <v>152</v>
      </c>
      <c r="B1060" t="s">
        <v>3339</v>
      </c>
      <c r="C1060">
        <f>runs!$D1060+runs!$H1060</f>
        <v>902.33313301800001</v>
      </c>
      <c r="D1060" t="s">
        <v>3339</v>
      </c>
      <c r="E1060">
        <f>runs!$D1060+runs!$L1060</f>
        <v>902.40156809600001</v>
      </c>
      <c r="F1060" t="s">
        <v>6670</v>
      </c>
      <c r="G1060">
        <f>runs!$D1060+runs!$P1060</f>
        <v>236.38147429899999</v>
      </c>
    </row>
    <row r="1061" spans="1:7" x14ac:dyDescent="0.2">
      <c r="A1061" t="s">
        <v>153</v>
      </c>
      <c r="B1061" t="s">
        <v>3339</v>
      </c>
      <c r="C1061">
        <f>runs!$D1061+runs!$H1061</f>
        <v>901.98512842399998</v>
      </c>
      <c r="D1061" t="s">
        <v>3339</v>
      </c>
      <c r="E1061">
        <f>runs!$D1061+runs!$L1061</f>
        <v>902.15026488599995</v>
      </c>
      <c r="F1061" t="s">
        <v>6670</v>
      </c>
      <c r="G1061">
        <f>runs!$D1061+runs!$P1061</f>
        <v>265.58312851799997</v>
      </c>
    </row>
    <row r="1062" spans="1:7" x14ac:dyDescent="0.2">
      <c r="A1062" t="s">
        <v>154</v>
      </c>
      <c r="B1062" t="s">
        <v>3339</v>
      </c>
      <c r="C1062">
        <f>runs!$D1062+runs!$H1062</f>
        <v>902.04440183299994</v>
      </c>
      <c r="D1062" t="s">
        <v>3339</v>
      </c>
      <c r="E1062">
        <f>runs!$D1062+runs!$L1062</f>
        <v>902.00256000299999</v>
      </c>
      <c r="F1062" t="s">
        <v>6670</v>
      </c>
      <c r="G1062">
        <f>runs!$D1062+runs!$P1062</f>
        <v>261.678978121</v>
      </c>
    </row>
    <row r="1063" spans="1:7" x14ac:dyDescent="0.2">
      <c r="A1063" t="s">
        <v>155</v>
      </c>
      <c r="B1063" t="s">
        <v>3339</v>
      </c>
      <c r="C1063">
        <f>runs!$D1063+runs!$H1063</f>
        <v>902.20401153900002</v>
      </c>
      <c r="D1063" t="s">
        <v>3339</v>
      </c>
      <c r="E1063">
        <f>runs!$D1063+runs!$L1063</f>
        <v>902.24194257599993</v>
      </c>
      <c r="F1063" t="s">
        <v>6670</v>
      </c>
      <c r="G1063">
        <f>runs!$D1063+runs!$P1063</f>
        <v>268.36292891599999</v>
      </c>
    </row>
    <row r="1064" spans="1:7" x14ac:dyDescent="0.2">
      <c r="A1064" t="s">
        <v>156</v>
      </c>
      <c r="B1064" t="s">
        <v>3339</v>
      </c>
      <c r="C1064">
        <f>runs!$D1064+runs!$H1064</f>
        <v>902.26495040199995</v>
      </c>
      <c r="D1064" t="s">
        <v>3339</v>
      </c>
      <c r="E1064">
        <f>runs!$D1064+runs!$L1064</f>
        <v>902.25077036100004</v>
      </c>
      <c r="F1064" t="s">
        <v>6670</v>
      </c>
      <c r="G1064">
        <f>runs!$D1064+runs!$P1064</f>
        <v>284.92173358100001</v>
      </c>
    </row>
    <row r="1065" spans="1:7" x14ac:dyDescent="0.2">
      <c r="A1065" t="s">
        <v>157</v>
      </c>
      <c r="B1065" t="s">
        <v>3339</v>
      </c>
      <c r="C1065">
        <f>runs!$D1065+runs!$H1065</f>
        <v>902.13876341500008</v>
      </c>
      <c r="D1065" t="s">
        <v>3339</v>
      </c>
      <c r="E1065">
        <f>runs!$D1065+runs!$L1065</f>
        <v>902.17791110200005</v>
      </c>
      <c r="F1065" t="s">
        <v>6670</v>
      </c>
      <c r="G1065">
        <f>runs!$D1065+runs!$P1065</f>
        <v>257.33344979999998</v>
      </c>
    </row>
    <row r="1066" spans="1:7" x14ac:dyDescent="0.2">
      <c r="A1066" t="s">
        <v>158</v>
      </c>
      <c r="B1066" t="s">
        <v>3339</v>
      </c>
      <c r="C1066">
        <f>runs!$D1066+runs!$H1066</f>
        <v>902.57461648699996</v>
      </c>
      <c r="D1066" t="s">
        <v>3339</v>
      </c>
      <c r="E1066">
        <f>runs!$D1066+runs!$L1066</f>
        <v>902.55719338999995</v>
      </c>
      <c r="F1066" t="s">
        <v>6670</v>
      </c>
      <c r="G1066">
        <f>runs!$D1066+runs!$P1066</f>
        <v>269.73601157399997</v>
      </c>
    </row>
    <row r="1067" spans="1:7" x14ac:dyDescent="0.2">
      <c r="A1067" t="s">
        <v>159</v>
      </c>
      <c r="B1067" t="s">
        <v>3339</v>
      </c>
      <c r="C1067">
        <f>runs!$D1067+runs!$H1067</f>
        <v>902.09107311800005</v>
      </c>
      <c r="D1067" t="s">
        <v>3339</v>
      </c>
      <c r="E1067">
        <f>runs!$D1067+runs!$L1067</f>
        <v>902.23309430100005</v>
      </c>
      <c r="F1067" t="s">
        <v>6670</v>
      </c>
      <c r="G1067">
        <f>runs!$D1067+runs!$P1067</f>
        <v>276.16282496600002</v>
      </c>
    </row>
    <row r="1068" spans="1:7" x14ac:dyDescent="0.2">
      <c r="A1068" t="s">
        <v>160</v>
      </c>
      <c r="B1068" t="s">
        <v>3339</v>
      </c>
      <c r="C1068">
        <f>runs!$D1068+runs!$H1068</f>
        <v>902.083990148</v>
      </c>
      <c r="D1068" t="s">
        <v>3339</v>
      </c>
      <c r="E1068">
        <f>runs!$D1068+runs!$L1068</f>
        <v>902.04647699500003</v>
      </c>
      <c r="F1068" t="s">
        <v>6670</v>
      </c>
      <c r="G1068">
        <f>runs!$D1068+runs!$P1068</f>
        <v>286.56848195499998</v>
      </c>
    </row>
    <row r="1069" spans="1:7" x14ac:dyDescent="0.2">
      <c r="A1069" t="s">
        <v>161</v>
      </c>
      <c r="B1069" t="s">
        <v>3339</v>
      </c>
      <c r="C1069">
        <f>runs!$D1069+runs!$H1069</f>
        <v>902.12919948399997</v>
      </c>
      <c r="D1069" t="s">
        <v>3339</v>
      </c>
      <c r="E1069">
        <f>runs!$D1069+runs!$L1069</f>
        <v>902.15556372599997</v>
      </c>
      <c r="F1069" t="s">
        <v>6670</v>
      </c>
      <c r="G1069">
        <f>runs!$D1069+runs!$P1069</f>
        <v>256.96226855400005</v>
      </c>
    </row>
    <row r="1070" spans="1:7" x14ac:dyDescent="0.2">
      <c r="A1070" t="s">
        <v>162</v>
      </c>
      <c r="B1070" t="s">
        <v>3339</v>
      </c>
      <c r="C1070">
        <f>runs!$D1070+runs!$H1070</f>
        <v>902.24548295700004</v>
      </c>
      <c r="D1070" t="s">
        <v>3427</v>
      </c>
      <c r="E1070">
        <f>runs!$D1070+runs!$L1070</f>
        <v>0.55919984199999995</v>
      </c>
      <c r="F1070" t="s">
        <v>6670</v>
      </c>
      <c r="G1070">
        <f>runs!$D1070+runs!$P1070</f>
        <v>277.90073420699997</v>
      </c>
    </row>
    <row r="1071" spans="1:7" x14ac:dyDescent="0.2">
      <c r="A1071" t="s">
        <v>163</v>
      </c>
      <c r="B1071" t="s">
        <v>3339</v>
      </c>
      <c r="C1071">
        <f>runs!$D1071+runs!$H1071</f>
        <v>902.25953822700001</v>
      </c>
      <c r="D1071" t="s">
        <v>3339</v>
      </c>
      <c r="E1071">
        <f>runs!$D1071+runs!$L1071</f>
        <v>902.329993436</v>
      </c>
      <c r="F1071" t="s">
        <v>6670</v>
      </c>
      <c r="G1071">
        <f>runs!$D1071+runs!$P1071</f>
        <v>234.36581155300001</v>
      </c>
    </row>
    <row r="1072" spans="1:7" x14ac:dyDescent="0.2">
      <c r="A1072" t="s">
        <v>164</v>
      </c>
      <c r="B1072" t="s">
        <v>3339</v>
      </c>
      <c r="C1072">
        <f>runs!$D1072+runs!$H1072</f>
        <v>902.16243405500006</v>
      </c>
      <c r="D1072" t="s">
        <v>3427</v>
      </c>
      <c r="E1072">
        <f>runs!$D1072+runs!$L1072</f>
        <v>0.44846592400000002</v>
      </c>
      <c r="F1072" t="s">
        <v>6670</v>
      </c>
      <c r="G1072">
        <f>runs!$D1072+runs!$P1072</f>
        <v>257.21547803300001</v>
      </c>
    </row>
    <row r="1073" spans="1:7" x14ac:dyDescent="0.2">
      <c r="A1073" t="s">
        <v>165</v>
      </c>
      <c r="B1073" t="s">
        <v>3339</v>
      </c>
      <c r="C1073">
        <f>runs!$D1073+runs!$H1073</f>
        <v>902.03227156000003</v>
      </c>
      <c r="D1073" t="s">
        <v>3339</v>
      </c>
      <c r="E1073">
        <f>runs!$D1073+runs!$L1073</f>
        <v>902.16711003199998</v>
      </c>
      <c r="F1073" t="s">
        <v>6670</v>
      </c>
      <c r="G1073">
        <f>runs!$D1073+runs!$P1073</f>
        <v>218.17513006899998</v>
      </c>
    </row>
    <row r="1074" spans="1:7" x14ac:dyDescent="0.2">
      <c r="A1074" t="s">
        <v>166</v>
      </c>
      <c r="B1074" t="s">
        <v>3339</v>
      </c>
      <c r="C1074">
        <f>runs!$D1074+runs!$H1074</f>
        <v>902.06925882200005</v>
      </c>
      <c r="D1074" t="s">
        <v>3339</v>
      </c>
      <c r="E1074">
        <f>runs!$D1074+runs!$L1074</f>
        <v>902.10268840399999</v>
      </c>
      <c r="F1074" t="s">
        <v>6670</v>
      </c>
      <c r="G1074">
        <f>runs!$D1074+runs!$P1074</f>
        <v>269.34482466899999</v>
      </c>
    </row>
    <row r="1075" spans="1:7" x14ac:dyDescent="0.2">
      <c r="A1075" t="s">
        <v>167</v>
      </c>
      <c r="B1075" t="s">
        <v>3339</v>
      </c>
      <c r="C1075">
        <f>runs!$D1075+runs!$H1075</f>
        <v>902.24898370899996</v>
      </c>
      <c r="D1075" t="s">
        <v>3339</v>
      </c>
      <c r="E1075">
        <f>runs!$D1075+runs!$L1075</f>
        <v>902.24557577799999</v>
      </c>
      <c r="F1075" t="s">
        <v>6670</v>
      </c>
      <c r="G1075">
        <f>runs!$D1075+runs!$P1075</f>
        <v>294.803870007</v>
      </c>
    </row>
    <row r="1076" spans="1:7" x14ac:dyDescent="0.2">
      <c r="A1076" t="s">
        <v>168</v>
      </c>
      <c r="B1076" t="s">
        <v>3339</v>
      </c>
      <c r="C1076">
        <f>runs!$D1076+runs!$H1076</f>
        <v>902.17948871400006</v>
      </c>
      <c r="D1076" t="s">
        <v>3339</v>
      </c>
      <c r="E1076">
        <f>runs!$D1076+runs!$L1076</f>
        <v>902.16595924700005</v>
      </c>
      <c r="F1076" t="s">
        <v>6670</v>
      </c>
      <c r="G1076">
        <f>runs!$D1076+runs!$P1076</f>
        <v>264.739344915</v>
      </c>
    </row>
    <row r="1077" spans="1:7" x14ac:dyDescent="0.2">
      <c r="A1077" t="s">
        <v>169</v>
      </c>
      <c r="B1077" t="s">
        <v>3339</v>
      </c>
      <c r="C1077">
        <f>runs!$D1077+runs!$H1077</f>
        <v>902.05386510899996</v>
      </c>
      <c r="D1077" t="s">
        <v>3339</v>
      </c>
      <c r="E1077">
        <f>runs!$D1077+runs!$L1077</f>
        <v>902.05246298299994</v>
      </c>
      <c r="F1077" t="s">
        <v>6670</v>
      </c>
      <c r="G1077">
        <f>runs!$D1077+runs!$P1077</f>
        <v>258.81616564400002</v>
      </c>
    </row>
    <row r="1078" spans="1:7" x14ac:dyDescent="0.2">
      <c r="A1078" t="s">
        <v>170</v>
      </c>
      <c r="B1078" t="s">
        <v>3339</v>
      </c>
      <c r="C1078">
        <f>runs!$D1078+runs!$H1078</f>
        <v>902.19051149999996</v>
      </c>
      <c r="D1078" t="s">
        <v>3339</v>
      </c>
      <c r="E1078">
        <f>runs!$D1078+runs!$L1078</f>
        <v>902.22413104399993</v>
      </c>
      <c r="F1078" t="s">
        <v>6670</v>
      </c>
      <c r="G1078">
        <f>runs!$D1078+runs!$P1078</f>
        <v>285.43944169100001</v>
      </c>
    </row>
    <row r="1079" spans="1:7" x14ac:dyDescent="0.2">
      <c r="A1079" t="s">
        <v>171</v>
      </c>
      <c r="B1079" t="s">
        <v>3339</v>
      </c>
      <c r="C1079">
        <f>runs!$D1079+runs!$H1079</f>
        <v>901.97172555899999</v>
      </c>
      <c r="D1079" t="s">
        <v>3339</v>
      </c>
      <c r="E1079">
        <f>runs!$D1079+runs!$L1079</f>
        <v>902.08242223299999</v>
      </c>
      <c r="F1079" t="s">
        <v>6670</v>
      </c>
      <c r="G1079">
        <f>runs!$D1079+runs!$P1079</f>
        <v>281.12085661899999</v>
      </c>
    </row>
    <row r="1080" spans="1:7" x14ac:dyDescent="0.2">
      <c r="A1080" t="s">
        <v>172</v>
      </c>
      <c r="B1080" t="s">
        <v>3339</v>
      </c>
      <c r="C1080">
        <f>runs!$D1080+runs!$H1080</f>
        <v>902.14622793000001</v>
      </c>
      <c r="D1080" t="s">
        <v>3339</v>
      </c>
      <c r="E1080">
        <f>runs!$D1080+runs!$L1080</f>
        <v>902.19300076900004</v>
      </c>
      <c r="F1080" t="s">
        <v>6670</v>
      </c>
      <c r="G1080">
        <f>runs!$D1080+runs!$P1080</f>
        <v>242.71733662600002</v>
      </c>
    </row>
    <row r="1081" spans="1:7" x14ac:dyDescent="0.2">
      <c r="A1081" t="s">
        <v>173</v>
      </c>
      <c r="B1081" t="s">
        <v>3339</v>
      </c>
      <c r="C1081">
        <f>runs!$D1081+runs!$H1081</f>
        <v>901.99761085799992</v>
      </c>
      <c r="D1081" t="s">
        <v>3339</v>
      </c>
      <c r="E1081">
        <f>runs!$D1081+runs!$L1081</f>
        <v>902.04423835199998</v>
      </c>
      <c r="F1081" t="s">
        <v>6670</v>
      </c>
      <c r="G1081">
        <f>runs!$D1081+runs!$P1081</f>
        <v>230.45696467900001</v>
      </c>
    </row>
    <row r="1082" spans="1:7" x14ac:dyDescent="0.2">
      <c r="A1082" t="s">
        <v>174</v>
      </c>
      <c r="B1082" t="s">
        <v>3339</v>
      </c>
      <c r="C1082">
        <f>runs!$D1082+runs!$H1082</f>
        <v>902.101197351</v>
      </c>
      <c r="D1082" t="s">
        <v>3339</v>
      </c>
      <c r="E1082">
        <f>runs!$D1082+runs!$L1082</f>
        <v>902.05325016699999</v>
      </c>
      <c r="F1082" t="s">
        <v>6670</v>
      </c>
      <c r="G1082">
        <f>runs!$D1082+runs!$P1082</f>
        <v>283.70853487900001</v>
      </c>
    </row>
    <row r="1083" spans="1:7" x14ac:dyDescent="0.2">
      <c r="A1083" t="s">
        <v>175</v>
      </c>
      <c r="B1083" t="s">
        <v>3339</v>
      </c>
      <c r="C1083">
        <f>runs!$D1083+runs!$H1083</f>
        <v>902.10904697199999</v>
      </c>
      <c r="D1083" t="s">
        <v>3339</v>
      </c>
      <c r="E1083">
        <f>runs!$D1083+runs!$L1083</f>
        <v>902.14414286199997</v>
      </c>
      <c r="F1083" t="s">
        <v>6670</v>
      </c>
      <c r="G1083">
        <f>runs!$D1083+runs!$P1083</f>
        <v>276.76888544299999</v>
      </c>
    </row>
    <row r="1084" spans="1:7" x14ac:dyDescent="0.2">
      <c r="A1084" t="s">
        <v>176</v>
      </c>
      <c r="B1084" t="s">
        <v>3339</v>
      </c>
      <c r="C1084">
        <f>runs!$D1084+runs!$H1084</f>
        <v>902.20006218700007</v>
      </c>
      <c r="D1084" t="s">
        <v>3339</v>
      </c>
      <c r="E1084">
        <f>runs!$D1084+runs!$L1084</f>
        <v>902.23089253400008</v>
      </c>
      <c r="F1084" t="s">
        <v>6670</v>
      </c>
      <c r="G1084">
        <f>runs!$D1084+runs!$P1084</f>
        <v>279.92206476600001</v>
      </c>
    </row>
    <row r="1085" spans="1:7" x14ac:dyDescent="0.2">
      <c r="A1085" t="s">
        <v>177</v>
      </c>
      <c r="B1085" t="s">
        <v>3339</v>
      </c>
      <c r="C1085">
        <f>runs!$D1085+runs!$H1085</f>
        <v>902.18046767199996</v>
      </c>
      <c r="D1085" t="s">
        <v>3339</v>
      </c>
      <c r="E1085">
        <f>runs!$D1085+runs!$L1085</f>
        <v>902.28820694399997</v>
      </c>
      <c r="F1085" t="s">
        <v>6670</v>
      </c>
      <c r="G1085">
        <f>runs!$D1085+runs!$P1085</f>
        <v>257.23012722000004</v>
      </c>
    </row>
    <row r="1086" spans="1:7" x14ac:dyDescent="0.2">
      <c r="A1086" t="s">
        <v>178</v>
      </c>
      <c r="B1086" t="s">
        <v>3339</v>
      </c>
      <c r="C1086">
        <f>runs!$D1086+runs!$H1086</f>
        <v>902.17897016999996</v>
      </c>
      <c r="D1086" t="s">
        <v>3339</v>
      </c>
      <c r="E1086">
        <f>runs!$D1086+runs!$L1086</f>
        <v>902.189169515</v>
      </c>
      <c r="F1086" t="s">
        <v>6670</v>
      </c>
      <c r="G1086">
        <f>runs!$D1086+runs!$P1086</f>
        <v>289.11266979100003</v>
      </c>
    </row>
    <row r="1087" spans="1:7" x14ac:dyDescent="0.2">
      <c r="A1087" t="s">
        <v>179</v>
      </c>
      <c r="B1087" t="s">
        <v>3339</v>
      </c>
      <c r="C1087">
        <f>runs!$D1087+runs!$H1087</f>
        <v>902.030980451</v>
      </c>
      <c r="D1087" t="s">
        <v>3339</v>
      </c>
      <c r="E1087">
        <f>runs!$D1087+runs!$L1087</f>
        <v>902.09845381000002</v>
      </c>
      <c r="F1087" t="s">
        <v>6670</v>
      </c>
      <c r="G1087">
        <f>runs!$D1087+runs!$P1087</f>
        <v>265.97245009099998</v>
      </c>
    </row>
    <row r="1088" spans="1:7" x14ac:dyDescent="0.2">
      <c r="A1088" t="s">
        <v>180</v>
      </c>
      <c r="B1088" t="s">
        <v>3339</v>
      </c>
      <c r="C1088">
        <f>runs!$D1088+runs!$H1088</f>
        <v>902.03744565399995</v>
      </c>
      <c r="D1088" t="s">
        <v>3339</v>
      </c>
      <c r="E1088">
        <f>runs!$D1088+runs!$L1088</f>
        <v>902.00034537400006</v>
      </c>
      <c r="F1088" t="s">
        <v>6670</v>
      </c>
      <c r="G1088">
        <f>runs!$D1088+runs!$P1088</f>
        <v>295.13079423900001</v>
      </c>
    </row>
    <row r="1089" spans="1:7" x14ac:dyDescent="0.2">
      <c r="A1089" t="s">
        <v>181</v>
      </c>
      <c r="B1089" t="s">
        <v>3339</v>
      </c>
      <c r="C1089">
        <f>runs!$D1089+runs!$H1089</f>
        <v>902.21674375500004</v>
      </c>
      <c r="D1089" t="s">
        <v>3339</v>
      </c>
      <c r="E1089">
        <f>runs!$D1089+runs!$L1089</f>
        <v>902.21830484000009</v>
      </c>
      <c r="F1089" t="s">
        <v>6670</v>
      </c>
      <c r="G1089">
        <f>runs!$D1089+runs!$P1089</f>
        <v>274.06375442899997</v>
      </c>
    </row>
    <row r="1090" spans="1:7" x14ac:dyDescent="0.2">
      <c r="A1090" t="s">
        <v>182</v>
      </c>
      <c r="B1090" t="s">
        <v>3339</v>
      </c>
      <c r="C1090">
        <f>runs!$D1090+runs!$H1090</f>
        <v>902.12025364300007</v>
      </c>
      <c r="D1090" t="s">
        <v>3339</v>
      </c>
      <c r="E1090">
        <f>runs!$D1090+runs!$L1090</f>
        <v>902.14031523200003</v>
      </c>
      <c r="F1090" t="s">
        <v>6670</v>
      </c>
      <c r="G1090">
        <f>runs!$D1090+runs!$P1090</f>
        <v>265.25259922999999</v>
      </c>
    </row>
    <row r="1091" spans="1:7" x14ac:dyDescent="0.2">
      <c r="A1091" t="s">
        <v>183</v>
      </c>
      <c r="B1091" t="s">
        <v>3339</v>
      </c>
      <c r="C1091">
        <f>runs!$D1091+runs!$H1091</f>
        <v>901.973858382</v>
      </c>
      <c r="D1091" t="s">
        <v>3339</v>
      </c>
      <c r="E1091">
        <f>runs!$D1091+runs!$L1091</f>
        <v>902.11833437500002</v>
      </c>
      <c r="F1091" t="s">
        <v>6670</v>
      </c>
      <c r="G1091">
        <f>runs!$D1091+runs!$P1091</f>
        <v>281.942351019</v>
      </c>
    </row>
    <row r="1092" spans="1:7" x14ac:dyDescent="0.2">
      <c r="A1092" t="s">
        <v>184</v>
      </c>
      <c r="B1092" t="s">
        <v>3339</v>
      </c>
      <c r="C1092">
        <f>runs!$D1092+runs!$H1092</f>
        <v>902.06129297799998</v>
      </c>
      <c r="D1092" t="s">
        <v>3339</v>
      </c>
      <c r="E1092">
        <f>runs!$D1092+runs!$L1092</f>
        <v>902.10183612699996</v>
      </c>
      <c r="F1092" t="s">
        <v>6670</v>
      </c>
      <c r="G1092">
        <f>runs!$D1092+runs!$P1092</f>
        <v>266.05540179100001</v>
      </c>
    </row>
    <row r="1093" spans="1:7" x14ac:dyDescent="0.2">
      <c r="A1093" t="s">
        <v>185</v>
      </c>
      <c r="B1093" t="s">
        <v>3339</v>
      </c>
      <c r="C1093">
        <f>runs!$D1093+runs!$H1093</f>
        <v>913.436087348</v>
      </c>
      <c r="D1093" t="s">
        <v>3339</v>
      </c>
      <c r="E1093">
        <f>runs!$D1093+runs!$L1093</f>
        <v>913.47611932100006</v>
      </c>
      <c r="F1093" t="s">
        <v>6670</v>
      </c>
      <c r="G1093">
        <f>runs!$D1093+runs!$P1093</f>
        <v>509.316612249</v>
      </c>
    </row>
    <row r="1094" spans="1:7" x14ac:dyDescent="0.2">
      <c r="A1094" t="s">
        <v>186</v>
      </c>
      <c r="B1094" t="s">
        <v>3339</v>
      </c>
      <c r="C1094">
        <f>runs!$D1094+runs!$H1094</f>
        <v>902.05514940900002</v>
      </c>
      <c r="D1094" t="s">
        <v>3339</v>
      </c>
      <c r="E1094">
        <f>runs!$D1094+runs!$L1094</f>
        <v>902.01114657599999</v>
      </c>
      <c r="F1094" t="s">
        <v>6670</v>
      </c>
      <c r="G1094">
        <f>runs!$D1094+runs!$P1094</f>
        <v>287.585055716</v>
      </c>
    </row>
    <row r="1095" spans="1:7" x14ac:dyDescent="0.2">
      <c r="A1095" t="s">
        <v>187</v>
      </c>
      <c r="B1095" t="s">
        <v>3339</v>
      </c>
      <c r="C1095">
        <f>runs!$D1095+runs!$H1095</f>
        <v>902.37828281499992</v>
      </c>
      <c r="D1095" t="s">
        <v>3339</v>
      </c>
      <c r="E1095">
        <f>runs!$D1095+runs!$L1095</f>
        <v>902.40757286099995</v>
      </c>
      <c r="F1095" t="s">
        <v>6670</v>
      </c>
      <c r="G1095">
        <f>runs!$D1095+runs!$P1095</f>
        <v>285.67809565500005</v>
      </c>
    </row>
    <row r="1096" spans="1:7" x14ac:dyDescent="0.2">
      <c r="A1096" t="s">
        <v>188</v>
      </c>
      <c r="B1096" t="s">
        <v>3339</v>
      </c>
      <c r="C1096">
        <f>runs!$D1096+runs!$H1096</f>
        <v>913.11623932099997</v>
      </c>
      <c r="D1096" t="s">
        <v>3339</v>
      </c>
      <c r="E1096">
        <f>runs!$D1096+runs!$L1096</f>
        <v>913.13055088600004</v>
      </c>
      <c r="F1096" t="s">
        <v>6670</v>
      </c>
      <c r="G1096">
        <f>runs!$D1096+runs!$P1096</f>
        <v>543.86739605000002</v>
      </c>
    </row>
    <row r="1097" spans="1:7" x14ac:dyDescent="0.2">
      <c r="A1097" t="s">
        <v>189</v>
      </c>
      <c r="B1097" t="s">
        <v>3339</v>
      </c>
      <c r="C1097">
        <f>runs!$D1097+runs!$H1097</f>
        <v>901.91662699599999</v>
      </c>
      <c r="D1097" t="s">
        <v>3339</v>
      </c>
      <c r="E1097">
        <f>runs!$D1097+runs!$L1097</f>
        <v>902.012346041</v>
      </c>
      <c r="F1097" t="s">
        <v>6670</v>
      </c>
      <c r="G1097">
        <f>runs!$D1097+runs!$P1097</f>
        <v>276.129246153</v>
      </c>
    </row>
    <row r="1098" spans="1:7" x14ac:dyDescent="0.2">
      <c r="A1098" t="s">
        <v>190</v>
      </c>
      <c r="B1098" t="s">
        <v>3339</v>
      </c>
      <c r="C1098">
        <f>runs!$D1098+runs!$H1098</f>
        <v>902.24473950700008</v>
      </c>
      <c r="D1098" t="s">
        <v>3339</v>
      </c>
      <c r="E1098">
        <f>runs!$D1098+runs!$L1098</f>
        <v>902.265066467</v>
      </c>
      <c r="F1098" t="s">
        <v>6670</v>
      </c>
      <c r="G1098">
        <f>runs!$D1098+runs!$P1098</f>
        <v>254.718979555</v>
      </c>
    </row>
    <row r="1099" spans="1:7" x14ac:dyDescent="0.2">
      <c r="A1099" t="s">
        <v>191</v>
      </c>
      <c r="B1099" t="s">
        <v>3339</v>
      </c>
      <c r="C1099">
        <f>runs!$D1099+runs!$H1099</f>
        <v>902.00031741299995</v>
      </c>
      <c r="D1099" t="s">
        <v>3339</v>
      </c>
      <c r="E1099">
        <f>runs!$D1099+runs!$L1099</f>
        <v>902.02400899899999</v>
      </c>
      <c r="F1099" t="s">
        <v>6670</v>
      </c>
      <c r="G1099">
        <f>runs!$D1099+runs!$P1099</f>
        <v>288.84428603700002</v>
      </c>
    </row>
    <row r="1100" spans="1:7" x14ac:dyDescent="0.2">
      <c r="A1100" t="s">
        <v>192</v>
      </c>
      <c r="B1100" t="s">
        <v>3339</v>
      </c>
      <c r="C1100">
        <f>runs!$D1100+runs!$H1100</f>
        <v>902.129631647</v>
      </c>
      <c r="D1100" t="s">
        <v>3339</v>
      </c>
      <c r="E1100">
        <f>runs!$D1100+runs!$L1100</f>
        <v>902.09467373000007</v>
      </c>
      <c r="F1100" t="s">
        <v>6670</v>
      </c>
      <c r="G1100">
        <f>runs!$D1100+runs!$P1100</f>
        <v>233.18117542099998</v>
      </c>
    </row>
    <row r="1101" spans="1:7" x14ac:dyDescent="0.2">
      <c r="A1101" t="s">
        <v>193</v>
      </c>
      <c r="B1101" t="s">
        <v>3339</v>
      </c>
      <c r="C1101">
        <f>runs!$D1101+runs!$H1101</f>
        <v>902.12043725699994</v>
      </c>
      <c r="D1101" t="s">
        <v>3339</v>
      </c>
      <c r="E1101">
        <f>runs!$D1101+runs!$L1101</f>
        <v>902.12930201299991</v>
      </c>
      <c r="F1101" t="s">
        <v>6670</v>
      </c>
      <c r="G1101">
        <f>runs!$D1101+runs!$P1101</f>
        <v>276.76712258200001</v>
      </c>
    </row>
    <row r="1102" spans="1:7" x14ac:dyDescent="0.2">
      <c r="A1102" t="s">
        <v>194</v>
      </c>
      <c r="B1102" t="s">
        <v>3339</v>
      </c>
      <c r="C1102">
        <f>runs!$D1102+runs!$H1102</f>
        <v>902.20724856800007</v>
      </c>
      <c r="D1102" t="s">
        <v>3339</v>
      </c>
      <c r="E1102">
        <f>runs!$D1102+runs!$L1102</f>
        <v>902.28824948700003</v>
      </c>
      <c r="F1102" t="s">
        <v>6670</v>
      </c>
      <c r="G1102">
        <f>runs!$D1102+runs!$P1102</f>
        <v>283.917398279</v>
      </c>
    </row>
    <row r="1103" spans="1:7" x14ac:dyDescent="0.2">
      <c r="A1103" t="s">
        <v>195</v>
      </c>
      <c r="B1103" t="s">
        <v>3339</v>
      </c>
      <c r="C1103">
        <f>runs!$D1103+runs!$H1103</f>
        <v>902.06008269300003</v>
      </c>
      <c r="D1103" t="s">
        <v>3339</v>
      </c>
      <c r="E1103">
        <f>runs!$D1103+runs!$L1103</f>
        <v>902.19966090800006</v>
      </c>
      <c r="F1103" t="s">
        <v>6670</v>
      </c>
      <c r="G1103">
        <f>runs!$D1103+runs!$P1103</f>
        <v>277.90517732000001</v>
      </c>
    </row>
    <row r="1104" spans="1:7" x14ac:dyDescent="0.2">
      <c r="A1104" t="s">
        <v>196</v>
      </c>
      <c r="B1104" t="s">
        <v>3339</v>
      </c>
      <c r="C1104">
        <f>runs!$D1104+runs!$H1104</f>
        <v>902.07015454899999</v>
      </c>
      <c r="D1104" t="s">
        <v>3339</v>
      </c>
      <c r="E1104">
        <f>runs!$D1104+runs!$L1104</f>
        <v>902.12282072999994</v>
      </c>
      <c r="F1104" t="s">
        <v>6670</v>
      </c>
      <c r="G1104">
        <f>runs!$D1104+runs!$P1104</f>
        <v>274.60645894299995</v>
      </c>
    </row>
    <row r="1105" spans="1:7" x14ac:dyDescent="0.2">
      <c r="A1105" t="s">
        <v>197</v>
      </c>
      <c r="B1105" t="s">
        <v>3339</v>
      </c>
      <c r="C1105">
        <f>runs!$D1105+runs!$H1105</f>
        <v>902.28057160599997</v>
      </c>
      <c r="D1105" t="s">
        <v>3339</v>
      </c>
      <c r="E1105">
        <f>runs!$D1105+runs!$L1105</f>
        <v>902.31640685699995</v>
      </c>
      <c r="F1105" t="s">
        <v>6670</v>
      </c>
      <c r="G1105">
        <f>runs!$D1105+runs!$P1105</f>
        <v>252.31631633800001</v>
      </c>
    </row>
    <row r="1106" spans="1:7" x14ac:dyDescent="0.2">
      <c r="A1106" t="s">
        <v>198</v>
      </c>
      <c r="B1106" t="s">
        <v>3339</v>
      </c>
      <c r="C1106">
        <f>runs!$D1106+runs!$H1106</f>
        <v>902.01234712899998</v>
      </c>
      <c r="D1106" t="s">
        <v>3339</v>
      </c>
      <c r="E1106">
        <f>runs!$D1106+runs!$L1106</f>
        <v>901.93382553200001</v>
      </c>
      <c r="F1106" t="s">
        <v>6670</v>
      </c>
      <c r="G1106">
        <f>runs!$D1106+runs!$P1106</f>
        <v>272.15287839600001</v>
      </c>
    </row>
    <row r="1107" spans="1:7" x14ac:dyDescent="0.2">
      <c r="A1107" t="s">
        <v>199</v>
      </c>
      <c r="B1107" t="s">
        <v>3339</v>
      </c>
      <c r="C1107">
        <f>runs!$D1107+runs!$H1107</f>
        <v>902.11006608399998</v>
      </c>
      <c r="D1107" t="s">
        <v>3427</v>
      </c>
      <c r="E1107">
        <f>runs!$D1107+runs!$L1107</f>
        <v>0.37899347999999999</v>
      </c>
      <c r="F1107" t="s">
        <v>6670</v>
      </c>
      <c r="G1107">
        <f>runs!$D1107+runs!$P1107</f>
        <v>265.28557857400006</v>
      </c>
    </row>
    <row r="1108" spans="1:7" x14ac:dyDescent="0.2">
      <c r="A1108" t="s">
        <v>200</v>
      </c>
      <c r="B1108" t="s">
        <v>3339</v>
      </c>
      <c r="C1108">
        <f>runs!$D1108+runs!$H1108</f>
        <v>902.10273478900001</v>
      </c>
      <c r="D1108" t="s">
        <v>3339</v>
      </c>
      <c r="E1108">
        <f>runs!$D1108+runs!$L1108</f>
        <v>902.07308456800001</v>
      </c>
      <c r="F1108" t="s">
        <v>6670</v>
      </c>
      <c r="G1108">
        <f>runs!$D1108+runs!$P1108</f>
        <v>268.28894014800005</v>
      </c>
    </row>
    <row r="1109" spans="1:7" x14ac:dyDescent="0.2">
      <c r="A1109" t="s">
        <v>201</v>
      </c>
      <c r="B1109" t="s">
        <v>3339</v>
      </c>
      <c r="C1109">
        <f>runs!$D1109+runs!$H1109</f>
        <v>902.04290967100007</v>
      </c>
      <c r="D1109" t="s">
        <v>3339</v>
      </c>
      <c r="E1109">
        <f>runs!$D1109+runs!$L1109</f>
        <v>902.19641852200004</v>
      </c>
      <c r="F1109" t="s">
        <v>6670</v>
      </c>
      <c r="G1109">
        <f>runs!$D1109+runs!$P1109</f>
        <v>265.26420690999998</v>
      </c>
    </row>
    <row r="1110" spans="1:7" x14ac:dyDescent="0.2">
      <c r="A1110" t="s">
        <v>202</v>
      </c>
      <c r="B1110" t="s">
        <v>3339</v>
      </c>
      <c r="C1110">
        <f>runs!$D1110+runs!$H1110</f>
        <v>902.24697640300008</v>
      </c>
      <c r="D1110" t="s">
        <v>3339</v>
      </c>
      <c r="E1110">
        <f>runs!$D1110+runs!$L1110</f>
        <v>902.2002680060001</v>
      </c>
      <c r="F1110" t="s">
        <v>6670</v>
      </c>
      <c r="G1110">
        <f>runs!$D1110+runs!$P1110</f>
        <v>265.64610969199998</v>
      </c>
    </row>
    <row r="1111" spans="1:7" x14ac:dyDescent="0.2">
      <c r="A1111" t="s">
        <v>203</v>
      </c>
      <c r="B1111" t="s">
        <v>3339</v>
      </c>
      <c r="C1111">
        <f>runs!$D1111+runs!$H1111</f>
        <v>902.11348887999998</v>
      </c>
      <c r="D1111" t="s">
        <v>3339</v>
      </c>
      <c r="E1111">
        <f>runs!$D1111+runs!$L1111</f>
        <v>902.17218313299998</v>
      </c>
      <c r="F1111" t="s">
        <v>6670</v>
      </c>
      <c r="G1111">
        <f>runs!$D1111+runs!$P1111</f>
        <v>257.583020175</v>
      </c>
    </row>
    <row r="1112" spans="1:7" x14ac:dyDescent="0.2">
      <c r="A1112" t="s">
        <v>204</v>
      </c>
      <c r="B1112" t="s">
        <v>3339</v>
      </c>
      <c r="C1112">
        <f>runs!$D1112+runs!$H1112</f>
        <v>902.08080654800006</v>
      </c>
      <c r="D1112" t="s">
        <v>3339</v>
      </c>
      <c r="E1112">
        <f>runs!$D1112+runs!$L1112</f>
        <v>902.10408888900008</v>
      </c>
      <c r="F1112" t="s">
        <v>6670</v>
      </c>
      <c r="G1112">
        <f>runs!$D1112+runs!$P1112</f>
        <v>282.89802979400002</v>
      </c>
    </row>
    <row r="1113" spans="1:7" x14ac:dyDescent="0.2">
      <c r="A1113" t="s">
        <v>205</v>
      </c>
      <c r="B1113" t="s">
        <v>3339</v>
      </c>
      <c r="C1113">
        <f>runs!$D1113+runs!$H1113</f>
        <v>902.06851252299998</v>
      </c>
      <c r="D1113" t="s">
        <v>3339</v>
      </c>
      <c r="E1113">
        <f>runs!$D1113+runs!$L1113</f>
        <v>901.99297194500002</v>
      </c>
      <c r="F1113" t="s">
        <v>6670</v>
      </c>
      <c r="G1113">
        <f>runs!$D1113+runs!$P1113</f>
        <v>285.73695900199999</v>
      </c>
    </row>
    <row r="1114" spans="1:7" x14ac:dyDescent="0.2">
      <c r="A1114" t="s">
        <v>206</v>
      </c>
      <c r="B1114" t="s">
        <v>3339</v>
      </c>
      <c r="C1114">
        <f>runs!$D1114+runs!$H1114</f>
        <v>902.08131395999999</v>
      </c>
      <c r="D1114" t="s">
        <v>3339</v>
      </c>
      <c r="E1114">
        <f>runs!$D1114+runs!$L1114</f>
        <v>902.10818407099998</v>
      </c>
      <c r="F1114" t="s">
        <v>6670</v>
      </c>
      <c r="G1114">
        <f>runs!$D1114+runs!$P1114</f>
        <v>266.186849188</v>
      </c>
    </row>
    <row r="1115" spans="1:7" x14ac:dyDescent="0.2">
      <c r="A1115" t="s">
        <v>207</v>
      </c>
      <c r="B1115" t="s">
        <v>3339</v>
      </c>
      <c r="C1115">
        <f>runs!$D1115+runs!$H1115</f>
        <v>901.94696136499999</v>
      </c>
      <c r="D1115" t="s">
        <v>3339</v>
      </c>
      <c r="E1115">
        <f>runs!$D1115+runs!$L1115</f>
        <v>902.10024647900002</v>
      </c>
      <c r="F1115" t="s">
        <v>6670</v>
      </c>
      <c r="G1115">
        <f>runs!$D1115+runs!$P1115</f>
        <v>251.121785993</v>
      </c>
    </row>
    <row r="1116" spans="1:7" x14ac:dyDescent="0.2">
      <c r="A1116" t="s">
        <v>208</v>
      </c>
      <c r="B1116" t="s">
        <v>3339</v>
      </c>
      <c r="C1116">
        <f>runs!$D1116+runs!$H1116</f>
        <v>902.15561414299998</v>
      </c>
      <c r="D1116" t="s">
        <v>3339</v>
      </c>
      <c r="E1116">
        <f>runs!$D1116+runs!$L1116</f>
        <v>902.19005871599995</v>
      </c>
      <c r="F1116" t="s">
        <v>6670</v>
      </c>
      <c r="G1116">
        <f>runs!$D1116+runs!$P1116</f>
        <v>242.04549072500001</v>
      </c>
    </row>
    <row r="1117" spans="1:7" x14ac:dyDescent="0.2">
      <c r="A1117" t="s">
        <v>209</v>
      </c>
      <c r="B1117" t="s">
        <v>3339</v>
      </c>
      <c r="C1117">
        <f>runs!$D1117+runs!$H1117</f>
        <v>902.37076417200001</v>
      </c>
      <c r="D1117" t="s">
        <v>3427</v>
      </c>
      <c r="E1117">
        <f>runs!$D1117+runs!$L1117</f>
        <v>0.68843619599999994</v>
      </c>
      <c r="F1117" t="s">
        <v>6670</v>
      </c>
      <c r="G1117">
        <f>runs!$D1117+runs!$P1117</f>
        <v>267.045537685</v>
      </c>
    </row>
    <row r="1118" spans="1:7" x14ac:dyDescent="0.2">
      <c r="A1118" t="s">
        <v>210</v>
      </c>
      <c r="B1118" t="s">
        <v>3339</v>
      </c>
      <c r="C1118">
        <f>runs!$D1118+runs!$H1118</f>
        <v>902.09668624400001</v>
      </c>
      <c r="D1118" t="s">
        <v>3339</v>
      </c>
      <c r="E1118">
        <f>runs!$D1118+runs!$L1118</f>
        <v>902.14641422600005</v>
      </c>
      <c r="F1118" t="s">
        <v>6670</v>
      </c>
      <c r="G1118">
        <f>runs!$D1118+runs!$P1118</f>
        <v>263.70423292999999</v>
      </c>
    </row>
    <row r="1119" spans="1:7" x14ac:dyDescent="0.2">
      <c r="A1119" t="s">
        <v>211</v>
      </c>
      <c r="B1119" t="s">
        <v>3339</v>
      </c>
      <c r="C1119">
        <f>runs!$D1119+runs!$H1119</f>
        <v>902.031434633</v>
      </c>
      <c r="D1119" t="s">
        <v>3339</v>
      </c>
      <c r="E1119">
        <f>runs!$D1119+runs!$L1119</f>
        <v>902.06798449700011</v>
      </c>
      <c r="F1119" t="s">
        <v>6670</v>
      </c>
      <c r="G1119">
        <f>runs!$D1119+runs!$P1119</f>
        <v>246.09562447900001</v>
      </c>
    </row>
    <row r="1120" spans="1:7" x14ac:dyDescent="0.2">
      <c r="A1120" t="s">
        <v>212</v>
      </c>
      <c r="B1120" t="s">
        <v>3339</v>
      </c>
      <c r="C1120">
        <f>runs!$D1120+runs!$H1120</f>
        <v>902.08471306400008</v>
      </c>
      <c r="D1120" t="s">
        <v>3339</v>
      </c>
      <c r="E1120">
        <f>runs!$D1120+runs!$L1120</f>
        <v>902.02866124700006</v>
      </c>
      <c r="F1120" t="s">
        <v>6670</v>
      </c>
      <c r="G1120">
        <f>runs!$D1120+runs!$P1120</f>
        <v>284.06898667399997</v>
      </c>
    </row>
    <row r="1121" spans="1:7" x14ac:dyDescent="0.2">
      <c r="A1121" t="s">
        <v>213</v>
      </c>
      <c r="B1121" t="s">
        <v>3339</v>
      </c>
      <c r="C1121">
        <f>runs!$D1121+runs!$H1121</f>
        <v>902.03770971100005</v>
      </c>
      <c r="D1121" t="s">
        <v>3339</v>
      </c>
      <c r="E1121">
        <f>runs!$D1121+runs!$L1121</f>
        <v>902.18609966500003</v>
      </c>
      <c r="F1121" t="s">
        <v>6670</v>
      </c>
      <c r="G1121">
        <f>runs!$D1121+runs!$P1121</f>
        <v>277.91784937900002</v>
      </c>
    </row>
    <row r="1122" spans="1:7" x14ac:dyDescent="0.2">
      <c r="A1122" t="s">
        <v>214</v>
      </c>
      <c r="B1122" t="s">
        <v>3339</v>
      </c>
      <c r="C1122">
        <f>runs!$D1122+runs!$H1122</f>
        <v>902.52570095300007</v>
      </c>
      <c r="D1122" t="s">
        <v>3339</v>
      </c>
      <c r="E1122">
        <f>runs!$D1122+runs!$L1122</f>
        <v>902.58933059200001</v>
      </c>
      <c r="F1122" t="s">
        <v>6670</v>
      </c>
      <c r="G1122">
        <f>runs!$D1122+runs!$P1122</f>
        <v>278.84419512400001</v>
      </c>
    </row>
    <row r="1123" spans="1:7" x14ac:dyDescent="0.2">
      <c r="A1123" t="s">
        <v>215</v>
      </c>
      <c r="B1123" t="s">
        <v>3339</v>
      </c>
      <c r="C1123">
        <f>runs!$D1123+runs!$H1123</f>
        <v>902.01880555100001</v>
      </c>
      <c r="D1123" t="s">
        <v>3339</v>
      </c>
      <c r="E1123">
        <f>runs!$D1123+runs!$L1123</f>
        <v>902.09383337300005</v>
      </c>
      <c r="F1123" t="s">
        <v>6670</v>
      </c>
      <c r="G1123">
        <f>runs!$D1123+runs!$P1123</f>
        <v>267.97556757000001</v>
      </c>
    </row>
    <row r="1124" spans="1:7" x14ac:dyDescent="0.2">
      <c r="A1124" t="s">
        <v>216</v>
      </c>
      <c r="B1124" t="s">
        <v>3339</v>
      </c>
      <c r="C1124">
        <f>runs!$D1124+runs!$H1124</f>
        <v>902.14965553399998</v>
      </c>
      <c r="D1124" t="s">
        <v>3339</v>
      </c>
      <c r="E1124">
        <f>runs!$D1124+runs!$L1124</f>
        <v>902.21075099799998</v>
      </c>
      <c r="F1124" t="s">
        <v>6670</v>
      </c>
      <c r="G1124">
        <f>runs!$D1124+runs!$P1124</f>
        <v>256.30354762000002</v>
      </c>
    </row>
    <row r="1125" spans="1:7" x14ac:dyDescent="0.2">
      <c r="A1125" t="s">
        <v>217</v>
      </c>
      <c r="B1125" t="s">
        <v>3339</v>
      </c>
      <c r="C1125">
        <f>runs!$D1125+runs!$H1125</f>
        <v>902.10823946900007</v>
      </c>
      <c r="D1125" t="s">
        <v>3339</v>
      </c>
      <c r="E1125">
        <f>runs!$D1125+runs!$L1125</f>
        <v>902.131254023</v>
      </c>
      <c r="F1125" t="s">
        <v>6670</v>
      </c>
      <c r="G1125">
        <f>runs!$D1125+runs!$P1125</f>
        <v>242.77620285199998</v>
      </c>
    </row>
    <row r="1126" spans="1:7" x14ac:dyDescent="0.2">
      <c r="A1126" t="s">
        <v>218</v>
      </c>
      <c r="B1126" t="s">
        <v>3339</v>
      </c>
      <c r="C1126">
        <f>runs!$D1126+runs!$H1126</f>
        <v>902.10145577499998</v>
      </c>
      <c r="D1126" t="s">
        <v>3339</v>
      </c>
      <c r="E1126">
        <f>runs!$D1126+runs!$L1126</f>
        <v>902.01474695700006</v>
      </c>
      <c r="F1126" t="s">
        <v>6670</v>
      </c>
      <c r="G1126">
        <f>runs!$D1126+runs!$P1126</f>
        <v>236.02443884900001</v>
      </c>
    </row>
    <row r="1127" spans="1:7" x14ac:dyDescent="0.2">
      <c r="A1127" t="s">
        <v>219</v>
      </c>
      <c r="B1127" t="s">
        <v>3339</v>
      </c>
      <c r="C1127">
        <f>runs!$D1127+runs!$H1127</f>
        <v>902.15515732899996</v>
      </c>
      <c r="D1127" t="s">
        <v>3339</v>
      </c>
      <c r="E1127">
        <f>runs!$D1127+runs!$L1127</f>
        <v>902.25600144800001</v>
      </c>
      <c r="F1127" t="s">
        <v>6670</v>
      </c>
      <c r="G1127">
        <f>runs!$D1127+runs!$P1127</f>
        <v>244.42295130299999</v>
      </c>
    </row>
    <row r="1128" spans="1:7" x14ac:dyDescent="0.2">
      <c r="A1128" t="s">
        <v>220</v>
      </c>
      <c r="B1128" t="s">
        <v>3339</v>
      </c>
      <c r="C1128">
        <f>runs!$D1128+runs!$H1128</f>
        <v>902.06120150900006</v>
      </c>
      <c r="D1128" t="s">
        <v>3339</v>
      </c>
      <c r="E1128">
        <f>runs!$D1128+runs!$L1128</f>
        <v>902.08343067800001</v>
      </c>
      <c r="F1128" t="s">
        <v>6670</v>
      </c>
      <c r="G1128">
        <f>runs!$D1128+runs!$P1128</f>
        <v>261.78388851</v>
      </c>
    </row>
    <row r="1129" spans="1:7" x14ac:dyDescent="0.2">
      <c r="A1129" t="s">
        <v>221</v>
      </c>
      <c r="B1129" t="s">
        <v>3339</v>
      </c>
      <c r="C1129">
        <f>runs!$D1129+runs!$H1129</f>
        <v>902.46606269100005</v>
      </c>
      <c r="D1129" t="s">
        <v>3339</v>
      </c>
      <c r="E1129">
        <f>runs!$D1129+runs!$L1129</f>
        <v>902.51068258600003</v>
      </c>
      <c r="F1129" t="s">
        <v>6670</v>
      </c>
      <c r="G1129">
        <f>runs!$D1129+runs!$P1129</f>
        <v>260.453121151</v>
      </c>
    </row>
    <row r="1130" spans="1:7" x14ac:dyDescent="0.2">
      <c r="A1130" t="s">
        <v>222</v>
      </c>
      <c r="B1130" t="s">
        <v>3339</v>
      </c>
      <c r="C1130">
        <f>runs!$D1130+runs!$H1130</f>
        <v>902.11762045299997</v>
      </c>
      <c r="D1130" t="s">
        <v>3339</v>
      </c>
      <c r="E1130">
        <f>runs!$D1130+runs!$L1130</f>
        <v>902.10528576299998</v>
      </c>
      <c r="F1130" t="s">
        <v>6670</v>
      </c>
      <c r="G1130">
        <f>runs!$D1130+runs!$P1130</f>
        <v>224.97000076500001</v>
      </c>
    </row>
    <row r="1131" spans="1:7" x14ac:dyDescent="0.2">
      <c r="A1131" t="s">
        <v>223</v>
      </c>
      <c r="B1131" t="s">
        <v>3339</v>
      </c>
      <c r="C1131">
        <f>runs!$D1131+runs!$H1131</f>
        <v>902.18043995400001</v>
      </c>
      <c r="D1131" t="s">
        <v>3427</v>
      </c>
      <c r="E1131">
        <f>runs!$D1131+runs!$L1131</f>
        <v>0.44623895299999999</v>
      </c>
      <c r="F1131" t="s">
        <v>3427</v>
      </c>
      <c r="G1131">
        <f>runs!$D1131+runs!$P1131</f>
        <v>23.062203055000001</v>
      </c>
    </row>
    <row r="1132" spans="1:7" x14ac:dyDescent="0.2">
      <c r="A1132" t="s">
        <v>224</v>
      </c>
      <c r="B1132" t="s">
        <v>3339</v>
      </c>
      <c r="C1132">
        <f>runs!$D1132+runs!$H1132</f>
        <v>902.17239343599999</v>
      </c>
      <c r="D1132" t="s">
        <v>3339</v>
      </c>
      <c r="E1132">
        <f>runs!$D1132+runs!$L1132</f>
        <v>902.23345497499997</v>
      </c>
      <c r="F1132" t="s">
        <v>6670</v>
      </c>
      <c r="G1132">
        <f>runs!$D1132+runs!$P1132</f>
        <v>246.82593849400001</v>
      </c>
    </row>
    <row r="1133" spans="1:7" x14ac:dyDescent="0.2">
      <c r="A1133" t="s">
        <v>225</v>
      </c>
      <c r="B1133" t="s">
        <v>3339</v>
      </c>
      <c r="C1133">
        <f>runs!$D1133+runs!$H1133</f>
        <v>901.97891523399994</v>
      </c>
      <c r="D1133" t="s">
        <v>3339</v>
      </c>
      <c r="E1133">
        <f>runs!$D1133+runs!$L1133</f>
        <v>902.01013743800002</v>
      </c>
      <c r="F1133" t="s">
        <v>6670</v>
      </c>
      <c r="G1133">
        <f>runs!$D1133+runs!$P1133</f>
        <v>252.51930414400002</v>
      </c>
    </row>
    <row r="1134" spans="1:7" x14ac:dyDescent="0.2">
      <c r="A1134" t="s">
        <v>226</v>
      </c>
      <c r="B1134" t="s">
        <v>3339</v>
      </c>
      <c r="C1134">
        <f>runs!$D1134+runs!$H1134</f>
        <v>902.246435969</v>
      </c>
      <c r="D1134" t="s">
        <v>3339</v>
      </c>
      <c r="E1134">
        <f>runs!$D1134+runs!$L1134</f>
        <v>902.25486770999998</v>
      </c>
      <c r="F1134" t="s">
        <v>6670</v>
      </c>
      <c r="G1134">
        <f>runs!$D1134+runs!$P1134</f>
        <v>234.592546239</v>
      </c>
    </row>
    <row r="1135" spans="1:7" x14ac:dyDescent="0.2">
      <c r="A1135" t="s">
        <v>227</v>
      </c>
      <c r="B1135" t="s">
        <v>3339</v>
      </c>
      <c r="C1135">
        <f>runs!$D1135+runs!$H1135</f>
        <v>901.96446062000007</v>
      </c>
      <c r="D1135" t="s">
        <v>3339</v>
      </c>
      <c r="E1135">
        <f>runs!$D1135+runs!$L1135</f>
        <v>902.038887961</v>
      </c>
      <c r="F1135" t="s">
        <v>6670</v>
      </c>
      <c r="G1135">
        <f>runs!$D1135+runs!$P1135</f>
        <v>251.83919441399999</v>
      </c>
    </row>
    <row r="1136" spans="1:7" x14ac:dyDescent="0.2">
      <c r="A1136" t="s">
        <v>228</v>
      </c>
      <c r="B1136" t="s">
        <v>3339</v>
      </c>
      <c r="C1136">
        <f>runs!$D1136+runs!$H1136</f>
        <v>902.15640479199999</v>
      </c>
      <c r="D1136" t="s">
        <v>3339</v>
      </c>
      <c r="E1136">
        <f>runs!$D1136+runs!$L1136</f>
        <v>902.20132461499998</v>
      </c>
      <c r="F1136" t="s">
        <v>6670</v>
      </c>
      <c r="G1136">
        <f>runs!$D1136+runs!$P1136</f>
        <v>257.07228192399998</v>
      </c>
    </row>
    <row r="1137" spans="1:7" x14ac:dyDescent="0.2">
      <c r="A1137" t="s">
        <v>229</v>
      </c>
      <c r="B1137" t="s">
        <v>3339</v>
      </c>
      <c r="C1137">
        <f>runs!$D1137+runs!$H1137</f>
        <v>902.07586792400002</v>
      </c>
      <c r="D1137" t="s">
        <v>3339</v>
      </c>
      <c r="E1137">
        <f>runs!$D1137+runs!$L1137</f>
        <v>902.12385891200006</v>
      </c>
      <c r="F1137" t="s">
        <v>6670</v>
      </c>
      <c r="G1137">
        <f>runs!$D1137+runs!$P1137</f>
        <v>253.67091008399998</v>
      </c>
    </row>
    <row r="1138" spans="1:7" x14ac:dyDescent="0.2">
      <c r="A1138" t="s">
        <v>230</v>
      </c>
      <c r="B1138" t="s">
        <v>3339</v>
      </c>
      <c r="C1138">
        <f>runs!$D1138+runs!$H1138</f>
        <v>902.10876020900002</v>
      </c>
      <c r="D1138" t="s">
        <v>3339</v>
      </c>
      <c r="E1138">
        <f>runs!$D1138+runs!$L1138</f>
        <v>902.13086325800009</v>
      </c>
      <c r="F1138" t="s">
        <v>6670</v>
      </c>
      <c r="G1138">
        <f>runs!$D1138+runs!$P1138</f>
        <v>270.72696771899996</v>
      </c>
    </row>
    <row r="1139" spans="1:7" x14ac:dyDescent="0.2">
      <c r="A1139" t="s">
        <v>231</v>
      </c>
      <c r="B1139" t="s">
        <v>3339</v>
      </c>
      <c r="C1139">
        <f>runs!$D1139+runs!$H1139</f>
        <v>901.95334358700006</v>
      </c>
      <c r="D1139" t="s">
        <v>3339</v>
      </c>
      <c r="E1139">
        <f>runs!$D1139+runs!$L1139</f>
        <v>902.03863091300002</v>
      </c>
      <c r="F1139" t="s">
        <v>6670</v>
      </c>
      <c r="G1139">
        <f>runs!$D1139+runs!$P1139</f>
        <v>264.49374021699998</v>
      </c>
    </row>
    <row r="1140" spans="1:7" x14ac:dyDescent="0.2">
      <c r="A1140" t="s">
        <v>232</v>
      </c>
      <c r="B1140" t="s">
        <v>3339</v>
      </c>
      <c r="C1140">
        <f>runs!$D1140+runs!$H1140</f>
        <v>902.16049508899994</v>
      </c>
      <c r="D1140" t="s">
        <v>3339</v>
      </c>
      <c r="E1140">
        <f>runs!$D1140+runs!$L1140</f>
        <v>902.16448147200003</v>
      </c>
      <c r="F1140" t="s">
        <v>6670</v>
      </c>
      <c r="G1140">
        <f>runs!$D1140+runs!$P1140</f>
        <v>303.11645475299997</v>
      </c>
    </row>
    <row r="1141" spans="1:7" x14ac:dyDescent="0.2">
      <c r="A1141" t="s">
        <v>233</v>
      </c>
      <c r="B1141" t="s">
        <v>3339</v>
      </c>
      <c r="C1141">
        <f>runs!$D1141+runs!$H1141</f>
        <v>902.131666021</v>
      </c>
      <c r="D1141" t="s">
        <v>3339</v>
      </c>
      <c r="E1141">
        <f>runs!$D1141+runs!$L1141</f>
        <v>902.13787413099999</v>
      </c>
      <c r="F1141" t="s">
        <v>6670</v>
      </c>
      <c r="G1141">
        <f>runs!$D1141+runs!$P1141</f>
        <v>254.81549586600002</v>
      </c>
    </row>
    <row r="1142" spans="1:7" x14ac:dyDescent="0.2">
      <c r="A1142" t="s">
        <v>234</v>
      </c>
      <c r="B1142" t="s">
        <v>3339</v>
      </c>
      <c r="C1142">
        <f>runs!$D1142+runs!$H1142</f>
        <v>902.00351348100003</v>
      </c>
      <c r="D1142" t="s">
        <v>3339</v>
      </c>
      <c r="E1142">
        <f>runs!$D1142+runs!$L1142</f>
        <v>902.07890281899995</v>
      </c>
      <c r="F1142" t="s">
        <v>6670</v>
      </c>
      <c r="G1142">
        <f>runs!$D1142+runs!$P1142</f>
        <v>292.05607463000001</v>
      </c>
    </row>
    <row r="1143" spans="1:7" x14ac:dyDescent="0.2">
      <c r="A1143" t="s">
        <v>235</v>
      </c>
      <c r="B1143" t="s">
        <v>3339</v>
      </c>
      <c r="C1143">
        <f>runs!$D1143+runs!$H1143</f>
        <v>902.16792999699999</v>
      </c>
      <c r="D1143" t="s">
        <v>3339</v>
      </c>
      <c r="E1143">
        <f>runs!$D1143+runs!$L1143</f>
        <v>902.24274928499995</v>
      </c>
      <c r="F1143" t="s">
        <v>6670</v>
      </c>
      <c r="G1143">
        <f>runs!$D1143+runs!$P1143</f>
        <v>262.16360157000003</v>
      </c>
    </row>
    <row r="1144" spans="1:7" x14ac:dyDescent="0.2">
      <c r="A1144" t="s">
        <v>236</v>
      </c>
      <c r="B1144" t="s">
        <v>3339</v>
      </c>
      <c r="C1144">
        <f>runs!$D1144+runs!$H1144</f>
        <v>902.224361488</v>
      </c>
      <c r="D1144" t="s">
        <v>3339</v>
      </c>
      <c r="E1144">
        <f>runs!$D1144+runs!$L1144</f>
        <v>902.27600923</v>
      </c>
      <c r="F1144" t="s">
        <v>6670</v>
      </c>
      <c r="G1144">
        <f>runs!$D1144+runs!$P1144</f>
        <v>284.47423165599997</v>
      </c>
    </row>
    <row r="1145" spans="1:7" x14ac:dyDescent="0.2">
      <c r="A1145" t="s">
        <v>237</v>
      </c>
      <c r="B1145" t="s">
        <v>3339</v>
      </c>
      <c r="C1145">
        <f>runs!$D1145+runs!$H1145</f>
        <v>902.16276191600002</v>
      </c>
      <c r="D1145" t="s">
        <v>3339</v>
      </c>
      <c r="E1145">
        <f>runs!$D1145+runs!$L1145</f>
        <v>902.24893907799992</v>
      </c>
      <c r="F1145" t="s">
        <v>6670</v>
      </c>
      <c r="G1145">
        <f>runs!$D1145+runs!$P1145</f>
        <v>281.69354445000005</v>
      </c>
    </row>
    <row r="1146" spans="1:7" x14ac:dyDescent="0.2">
      <c r="A1146" t="s">
        <v>238</v>
      </c>
      <c r="B1146" t="s">
        <v>3339</v>
      </c>
      <c r="C1146">
        <f>runs!$D1146+runs!$H1146</f>
        <v>902.23488744400004</v>
      </c>
      <c r="D1146" t="s">
        <v>3339</v>
      </c>
      <c r="E1146">
        <f>runs!$D1146+runs!$L1146</f>
        <v>902.24098552200007</v>
      </c>
      <c r="F1146" t="s">
        <v>6670</v>
      </c>
      <c r="G1146">
        <f>runs!$D1146+runs!$P1146</f>
        <v>278.90054516800001</v>
      </c>
    </row>
    <row r="1147" spans="1:7" x14ac:dyDescent="0.2">
      <c r="A1147" t="s">
        <v>239</v>
      </c>
      <c r="B1147" t="s">
        <v>3339</v>
      </c>
      <c r="C1147">
        <f>runs!$D1147+runs!$H1147</f>
        <v>902.23035608700002</v>
      </c>
      <c r="D1147" t="s">
        <v>3339</v>
      </c>
      <c r="E1147">
        <f>runs!$D1147+runs!$L1147</f>
        <v>902.25845605400002</v>
      </c>
      <c r="F1147" t="s">
        <v>6670</v>
      </c>
      <c r="G1147">
        <f>runs!$D1147+runs!$P1147</f>
        <v>257.793569709</v>
      </c>
    </row>
    <row r="1148" spans="1:7" x14ac:dyDescent="0.2">
      <c r="A1148" t="s">
        <v>240</v>
      </c>
      <c r="B1148" t="s">
        <v>3339</v>
      </c>
      <c r="C1148">
        <f>runs!$D1148+runs!$H1148</f>
        <v>902.07728172200007</v>
      </c>
      <c r="D1148" t="s">
        <v>3339</v>
      </c>
      <c r="E1148">
        <f>runs!$D1148+runs!$L1148</f>
        <v>902.129816269</v>
      </c>
      <c r="F1148" t="s">
        <v>6670</v>
      </c>
      <c r="G1148">
        <f>runs!$D1148+runs!$P1148</f>
        <v>254.21953643999998</v>
      </c>
    </row>
    <row r="1149" spans="1:7" x14ac:dyDescent="0.2">
      <c r="A1149" t="s">
        <v>241</v>
      </c>
      <c r="B1149" t="s">
        <v>3339</v>
      </c>
      <c r="C1149">
        <f>runs!$D1149+runs!$H1149</f>
        <v>902.28964011399989</v>
      </c>
      <c r="D1149" t="s">
        <v>3339</v>
      </c>
      <c r="E1149">
        <f>runs!$D1149+runs!$L1149</f>
        <v>902.30697530799989</v>
      </c>
      <c r="F1149" t="s">
        <v>6670</v>
      </c>
      <c r="G1149">
        <f>runs!$D1149+runs!$P1149</f>
        <v>231.73222557</v>
      </c>
    </row>
    <row r="1150" spans="1:7" x14ac:dyDescent="0.2">
      <c r="A1150" t="s">
        <v>242</v>
      </c>
      <c r="B1150" t="s">
        <v>3339</v>
      </c>
      <c r="C1150">
        <f>runs!$D1150+runs!$H1150</f>
        <v>902.06635309299998</v>
      </c>
      <c r="D1150" t="s">
        <v>3339</v>
      </c>
      <c r="E1150">
        <f>runs!$D1150+runs!$L1150</f>
        <v>902.14191145999996</v>
      </c>
      <c r="F1150" t="s">
        <v>6670</v>
      </c>
      <c r="G1150">
        <f>runs!$D1150+runs!$P1150</f>
        <v>267.35223324899999</v>
      </c>
    </row>
    <row r="1151" spans="1:7" x14ac:dyDescent="0.2">
      <c r="A1151" t="s">
        <v>243</v>
      </c>
      <c r="B1151" t="s">
        <v>3339</v>
      </c>
      <c r="C1151">
        <f>runs!$D1151+runs!$H1151</f>
        <v>902.08356950999996</v>
      </c>
      <c r="D1151" t="s">
        <v>3339</v>
      </c>
      <c r="E1151">
        <f>runs!$D1151+runs!$L1151</f>
        <v>902.071631583</v>
      </c>
      <c r="F1151" t="s">
        <v>6670</v>
      </c>
      <c r="G1151">
        <f>runs!$D1151+runs!$P1151</f>
        <v>238.74106942700001</v>
      </c>
    </row>
    <row r="1152" spans="1:7" x14ac:dyDescent="0.2">
      <c r="A1152" t="s">
        <v>244</v>
      </c>
      <c r="B1152" t="s">
        <v>3339</v>
      </c>
      <c r="C1152">
        <f>runs!$D1152+runs!$H1152</f>
        <v>902.03695856499996</v>
      </c>
      <c r="D1152" t="s">
        <v>3339</v>
      </c>
      <c r="E1152">
        <f>runs!$D1152+runs!$L1152</f>
        <v>902.10949873599998</v>
      </c>
      <c r="F1152" t="s">
        <v>6670</v>
      </c>
      <c r="G1152">
        <f>runs!$D1152+runs!$P1152</f>
        <v>259.927976699</v>
      </c>
    </row>
    <row r="1153" spans="1:7" x14ac:dyDescent="0.2">
      <c r="A1153" t="s">
        <v>245</v>
      </c>
      <c r="B1153" t="s">
        <v>3339</v>
      </c>
      <c r="C1153">
        <f>runs!$D1153+runs!$H1153</f>
        <v>902.14234945599992</v>
      </c>
      <c r="D1153" t="s">
        <v>3339</v>
      </c>
      <c r="E1153">
        <f>runs!$D1153+runs!$L1153</f>
        <v>902.20430698199993</v>
      </c>
      <c r="F1153" t="s">
        <v>6670</v>
      </c>
      <c r="G1153">
        <f>runs!$D1153+runs!$P1153</f>
        <v>272.64746553000003</v>
      </c>
    </row>
    <row r="1154" spans="1:7" x14ac:dyDescent="0.2">
      <c r="A1154" t="s">
        <v>246</v>
      </c>
      <c r="B1154" t="s">
        <v>3339</v>
      </c>
      <c r="C1154">
        <f>runs!$D1154+runs!$H1154</f>
        <v>902.07480380700008</v>
      </c>
      <c r="D1154" t="s">
        <v>3339</v>
      </c>
      <c r="E1154">
        <f>runs!$D1154+runs!$L1154</f>
        <v>902.14387735100001</v>
      </c>
      <c r="F1154" t="s">
        <v>6670</v>
      </c>
      <c r="G1154">
        <f>runs!$D1154+runs!$P1154</f>
        <v>247.92177846300001</v>
      </c>
    </row>
    <row r="1155" spans="1:7" x14ac:dyDescent="0.2">
      <c r="A1155" t="s">
        <v>247</v>
      </c>
      <c r="B1155" t="s">
        <v>3339</v>
      </c>
      <c r="C1155">
        <f>runs!$D1155+runs!$H1155</f>
        <v>901.99629034700001</v>
      </c>
      <c r="D1155" t="s">
        <v>3339</v>
      </c>
      <c r="E1155">
        <f>runs!$D1155+runs!$L1155</f>
        <v>901.99572546500008</v>
      </c>
      <c r="F1155" t="s">
        <v>6670</v>
      </c>
      <c r="G1155">
        <f>runs!$D1155+runs!$P1155</f>
        <v>259.679530258</v>
      </c>
    </row>
    <row r="1156" spans="1:7" x14ac:dyDescent="0.2">
      <c r="A1156" t="s">
        <v>248</v>
      </c>
      <c r="B1156" t="s">
        <v>3339</v>
      </c>
      <c r="C1156">
        <f>runs!$D1156+runs!$H1156</f>
        <v>902.16794793300005</v>
      </c>
      <c r="D1156" t="s">
        <v>3339</v>
      </c>
      <c r="E1156">
        <f>runs!$D1156+runs!$L1156</f>
        <v>902.21395339100002</v>
      </c>
      <c r="F1156" t="s">
        <v>6670</v>
      </c>
      <c r="G1156">
        <f>runs!$D1156+runs!$P1156</f>
        <v>258.25262382199998</v>
      </c>
    </row>
    <row r="1157" spans="1:7" x14ac:dyDescent="0.2">
      <c r="A1157" t="s">
        <v>249</v>
      </c>
      <c r="B1157" t="s">
        <v>3339</v>
      </c>
      <c r="C1157">
        <f>runs!$D1157+runs!$H1157</f>
        <v>901.96091133300001</v>
      </c>
      <c r="D1157" t="s">
        <v>3339</v>
      </c>
      <c r="E1157">
        <f>runs!$D1157+runs!$L1157</f>
        <v>902.02493292500003</v>
      </c>
      <c r="F1157" t="s">
        <v>6670</v>
      </c>
      <c r="G1157">
        <f>runs!$D1157+runs!$P1157</f>
        <v>249.88295082300002</v>
      </c>
    </row>
    <row r="1158" spans="1:7" x14ac:dyDescent="0.2">
      <c r="A1158" t="s">
        <v>250</v>
      </c>
      <c r="B1158" t="s">
        <v>3339</v>
      </c>
      <c r="C1158">
        <f>runs!$D1158+runs!$H1158</f>
        <v>902.09671678400002</v>
      </c>
      <c r="D1158" t="s">
        <v>3339</v>
      </c>
      <c r="E1158">
        <f>runs!$D1158+runs!$L1158</f>
        <v>902.116323126</v>
      </c>
      <c r="F1158" t="s">
        <v>6670</v>
      </c>
      <c r="G1158">
        <f>runs!$D1158+runs!$P1158</f>
        <v>283.79448286200005</v>
      </c>
    </row>
    <row r="1159" spans="1:7" x14ac:dyDescent="0.2">
      <c r="A1159" t="s">
        <v>251</v>
      </c>
      <c r="B1159" t="s">
        <v>3339</v>
      </c>
      <c r="C1159">
        <f>runs!$D1159+runs!$H1159</f>
        <v>902.13813969099999</v>
      </c>
      <c r="D1159" t="s">
        <v>3339</v>
      </c>
      <c r="E1159">
        <f>runs!$D1159+runs!$L1159</f>
        <v>902.17079516900003</v>
      </c>
      <c r="F1159" t="s">
        <v>6670</v>
      </c>
      <c r="G1159">
        <f>runs!$D1159+runs!$P1159</f>
        <v>239.31411941600001</v>
      </c>
    </row>
    <row r="1160" spans="1:7" x14ac:dyDescent="0.2">
      <c r="A1160" t="s">
        <v>252</v>
      </c>
      <c r="B1160" t="s">
        <v>3339</v>
      </c>
      <c r="C1160">
        <f>runs!$D1160+runs!$H1160</f>
        <v>902.05030618499995</v>
      </c>
      <c r="D1160" t="s">
        <v>3339</v>
      </c>
      <c r="E1160">
        <f>runs!$D1160+runs!$L1160</f>
        <v>902.14216231099999</v>
      </c>
      <c r="F1160" t="s">
        <v>6670</v>
      </c>
      <c r="G1160">
        <f>runs!$D1160+runs!$P1160</f>
        <v>273.32393828099998</v>
      </c>
    </row>
    <row r="1161" spans="1:7" x14ac:dyDescent="0.2">
      <c r="A1161" t="s">
        <v>253</v>
      </c>
      <c r="B1161" t="s">
        <v>3339</v>
      </c>
      <c r="C1161">
        <f>runs!$D1161+runs!$H1161</f>
        <v>902.06646053500003</v>
      </c>
      <c r="D1161" t="s">
        <v>3339</v>
      </c>
      <c r="E1161">
        <f>runs!$D1161+runs!$L1161</f>
        <v>902.11460830700003</v>
      </c>
      <c r="F1161" t="s">
        <v>6670</v>
      </c>
      <c r="G1161">
        <f>runs!$D1161+runs!$P1161</f>
        <v>255.42089051099998</v>
      </c>
    </row>
    <row r="1162" spans="1:7" x14ac:dyDescent="0.2">
      <c r="A1162" t="s">
        <v>254</v>
      </c>
      <c r="B1162" t="s">
        <v>3339</v>
      </c>
      <c r="C1162">
        <f>runs!$D1162+runs!$H1162</f>
        <v>902.25210268800004</v>
      </c>
      <c r="D1162" t="s">
        <v>3339</v>
      </c>
      <c r="E1162">
        <f>runs!$D1162+runs!$L1162</f>
        <v>902.30837190900002</v>
      </c>
      <c r="F1162" t="s">
        <v>6670</v>
      </c>
      <c r="G1162">
        <f>runs!$D1162+runs!$P1162</f>
        <v>263.88153799299999</v>
      </c>
    </row>
    <row r="1163" spans="1:7" x14ac:dyDescent="0.2">
      <c r="A1163" t="s">
        <v>255</v>
      </c>
      <c r="B1163" t="s">
        <v>3339</v>
      </c>
      <c r="C1163">
        <f>runs!$D1163+runs!$H1163</f>
        <v>901.94660202199998</v>
      </c>
      <c r="D1163" t="s">
        <v>3339</v>
      </c>
      <c r="E1163">
        <f>runs!$D1163+runs!$L1163</f>
        <v>902.01124153399996</v>
      </c>
      <c r="F1163" t="s">
        <v>6670</v>
      </c>
      <c r="G1163">
        <f>runs!$D1163+runs!$P1163</f>
        <v>281.40644322499998</v>
      </c>
    </row>
    <row r="1164" spans="1:7" x14ac:dyDescent="0.2">
      <c r="A1164" t="s">
        <v>256</v>
      </c>
      <c r="B1164" t="s">
        <v>3339</v>
      </c>
      <c r="C1164">
        <f>runs!$D1164+runs!$H1164</f>
        <v>902.16321544200002</v>
      </c>
      <c r="D1164" t="s">
        <v>3339</v>
      </c>
      <c r="E1164">
        <f>runs!$D1164+runs!$L1164</f>
        <v>902.17970333400001</v>
      </c>
      <c r="F1164" t="s">
        <v>6670</v>
      </c>
      <c r="G1164">
        <f>runs!$D1164+runs!$P1164</f>
        <v>265.80341741699999</v>
      </c>
    </row>
    <row r="1165" spans="1:7" x14ac:dyDescent="0.2">
      <c r="A1165" t="s">
        <v>257</v>
      </c>
      <c r="B1165" t="s">
        <v>3339</v>
      </c>
      <c r="C1165">
        <f>runs!$D1165+runs!$H1165</f>
        <v>902.13995239500002</v>
      </c>
      <c r="D1165" t="s">
        <v>3339</v>
      </c>
      <c r="E1165">
        <f>runs!$D1165+runs!$L1165</f>
        <v>902.15185620600005</v>
      </c>
      <c r="F1165" t="s">
        <v>6670</v>
      </c>
      <c r="G1165">
        <f>runs!$D1165+runs!$P1165</f>
        <v>240.65287762700001</v>
      </c>
    </row>
    <row r="1166" spans="1:7" x14ac:dyDescent="0.2">
      <c r="A1166" t="s">
        <v>258</v>
      </c>
      <c r="B1166" t="s">
        <v>3339</v>
      </c>
      <c r="C1166">
        <f>runs!$D1166+runs!$H1166</f>
        <v>902.10897315199998</v>
      </c>
      <c r="D1166" t="s">
        <v>3339</v>
      </c>
      <c r="E1166">
        <f>runs!$D1166+runs!$L1166</f>
        <v>902.14523512899996</v>
      </c>
      <c r="F1166" t="s">
        <v>6670</v>
      </c>
      <c r="G1166">
        <f>runs!$D1166+runs!$P1166</f>
        <v>273.29422905199999</v>
      </c>
    </row>
    <row r="1167" spans="1:7" x14ac:dyDescent="0.2">
      <c r="A1167" t="s">
        <v>259</v>
      </c>
      <c r="B1167" t="s">
        <v>3339</v>
      </c>
      <c r="C1167">
        <f>runs!$D1167+runs!$H1167</f>
        <v>902.2589056920001</v>
      </c>
      <c r="D1167" t="s">
        <v>3339</v>
      </c>
      <c r="E1167">
        <f>runs!$D1167+runs!$L1167</f>
        <v>902.30543738300003</v>
      </c>
      <c r="F1167" t="s">
        <v>6670</v>
      </c>
      <c r="G1167">
        <f>runs!$D1167+runs!$P1167</f>
        <v>262.04723561899999</v>
      </c>
    </row>
    <row r="1168" spans="1:7" x14ac:dyDescent="0.2">
      <c r="A1168" t="s">
        <v>260</v>
      </c>
      <c r="B1168" t="s">
        <v>3339</v>
      </c>
      <c r="C1168">
        <f>runs!$D1168+runs!$H1168</f>
        <v>902.13318776300002</v>
      </c>
      <c r="D1168" t="s">
        <v>3339</v>
      </c>
      <c r="E1168">
        <f>runs!$D1168+runs!$L1168</f>
        <v>902.15587817899996</v>
      </c>
      <c r="F1168" t="s">
        <v>6670</v>
      </c>
      <c r="G1168">
        <f>runs!$D1168+runs!$P1168</f>
        <v>281.03119281900001</v>
      </c>
    </row>
    <row r="1169" spans="1:7" x14ac:dyDescent="0.2">
      <c r="A1169" t="s">
        <v>261</v>
      </c>
      <c r="B1169" t="s">
        <v>3339</v>
      </c>
      <c r="C1169">
        <f>runs!$D1169+runs!$H1169</f>
        <v>902.07370218900007</v>
      </c>
      <c r="D1169" t="s">
        <v>3339</v>
      </c>
      <c r="E1169">
        <f>runs!$D1169+runs!$L1169</f>
        <v>902.15208886400001</v>
      </c>
      <c r="F1169" t="s">
        <v>6670</v>
      </c>
      <c r="G1169">
        <f>runs!$D1169+runs!$P1169</f>
        <v>265.30783121500002</v>
      </c>
    </row>
    <row r="1170" spans="1:7" x14ac:dyDescent="0.2">
      <c r="A1170" t="s">
        <v>262</v>
      </c>
      <c r="B1170" t="s">
        <v>3339</v>
      </c>
      <c r="C1170">
        <f>runs!$D1170+runs!$H1170</f>
        <v>902.14795004799998</v>
      </c>
      <c r="D1170" t="s">
        <v>3339</v>
      </c>
      <c r="E1170">
        <f>runs!$D1170+runs!$L1170</f>
        <v>902.19981629000006</v>
      </c>
      <c r="F1170" t="s">
        <v>6670</v>
      </c>
      <c r="G1170">
        <f>runs!$D1170+runs!$P1170</f>
        <v>264.53184732599999</v>
      </c>
    </row>
    <row r="1171" spans="1:7" x14ac:dyDescent="0.2">
      <c r="A1171" t="s">
        <v>263</v>
      </c>
      <c r="B1171" t="s">
        <v>3339</v>
      </c>
      <c r="C1171">
        <f>runs!$D1171+runs!$H1171</f>
        <v>902.20149053900002</v>
      </c>
      <c r="D1171" t="s">
        <v>3339</v>
      </c>
      <c r="E1171">
        <f>runs!$D1171+runs!$L1171</f>
        <v>902.25449659399999</v>
      </c>
      <c r="F1171" t="s">
        <v>6670</v>
      </c>
      <c r="G1171">
        <f>runs!$D1171+runs!$P1171</f>
        <v>268.27478061300002</v>
      </c>
    </row>
    <row r="1172" spans="1:7" x14ac:dyDescent="0.2">
      <c r="A1172" t="s">
        <v>264</v>
      </c>
      <c r="B1172" t="s">
        <v>3339</v>
      </c>
      <c r="C1172">
        <f>runs!$D1172+runs!$H1172</f>
        <v>902.29175296000005</v>
      </c>
      <c r="D1172" t="s">
        <v>3339</v>
      </c>
      <c r="E1172">
        <f>runs!$D1172+runs!$L1172</f>
        <v>902.33824705000006</v>
      </c>
      <c r="F1172" t="s">
        <v>6670</v>
      </c>
      <c r="G1172">
        <f>runs!$D1172+runs!$P1172</f>
        <v>269.83389320700002</v>
      </c>
    </row>
    <row r="1173" spans="1:7" x14ac:dyDescent="0.2">
      <c r="A1173" t="s">
        <v>265</v>
      </c>
      <c r="B1173" t="s">
        <v>3339</v>
      </c>
      <c r="C1173">
        <f>runs!$D1173+runs!$H1173</f>
        <v>902.23040966300005</v>
      </c>
      <c r="D1173" t="s">
        <v>3339</v>
      </c>
      <c r="E1173">
        <f>runs!$D1173+runs!$L1173</f>
        <v>902.27037790700001</v>
      </c>
      <c r="F1173" t="s">
        <v>6670</v>
      </c>
      <c r="G1173">
        <f>runs!$D1173+runs!$P1173</f>
        <v>261.68666426699997</v>
      </c>
    </row>
    <row r="1174" spans="1:7" x14ac:dyDescent="0.2">
      <c r="A1174" t="s">
        <v>266</v>
      </c>
      <c r="B1174" t="s">
        <v>3339</v>
      </c>
      <c r="C1174">
        <f>runs!$D1174+runs!$H1174</f>
        <v>902.22630763999996</v>
      </c>
      <c r="D1174" t="s">
        <v>3339</v>
      </c>
      <c r="E1174">
        <f>runs!$D1174+runs!$L1174</f>
        <v>902.26247095899998</v>
      </c>
      <c r="F1174" t="s">
        <v>6670</v>
      </c>
      <c r="G1174">
        <f>runs!$D1174+runs!$P1174</f>
        <v>253.43252033500002</v>
      </c>
    </row>
    <row r="1175" spans="1:7" x14ac:dyDescent="0.2">
      <c r="A1175" t="s">
        <v>267</v>
      </c>
      <c r="B1175" t="s">
        <v>3339</v>
      </c>
      <c r="C1175">
        <f>runs!$D1175+runs!$H1175</f>
        <v>902.10516572200004</v>
      </c>
      <c r="D1175" t="s">
        <v>3339</v>
      </c>
      <c r="E1175">
        <f>runs!$D1175+runs!$L1175</f>
        <v>902.14164245799998</v>
      </c>
      <c r="F1175" t="s">
        <v>6670</v>
      </c>
      <c r="G1175">
        <f>runs!$D1175+runs!$P1175</f>
        <v>255.22295344299999</v>
      </c>
    </row>
    <row r="1176" spans="1:7" x14ac:dyDescent="0.2">
      <c r="A1176" t="s">
        <v>268</v>
      </c>
      <c r="B1176" t="s">
        <v>3339</v>
      </c>
      <c r="C1176">
        <f>runs!$D1176+runs!$H1176</f>
        <v>902.26035748000004</v>
      </c>
      <c r="D1176" t="s">
        <v>3339</v>
      </c>
      <c r="E1176">
        <f>runs!$D1176+runs!$L1176</f>
        <v>902.31126176600003</v>
      </c>
      <c r="F1176" t="s">
        <v>6670</v>
      </c>
      <c r="G1176">
        <f>runs!$D1176+runs!$P1176</f>
        <v>253.514616942</v>
      </c>
    </row>
    <row r="1177" spans="1:7" x14ac:dyDescent="0.2">
      <c r="A1177" t="s">
        <v>269</v>
      </c>
      <c r="B1177" t="s">
        <v>3339</v>
      </c>
      <c r="C1177">
        <f>runs!$D1177+runs!$H1177</f>
        <v>902.17508654699998</v>
      </c>
      <c r="D1177" t="s">
        <v>3339</v>
      </c>
      <c r="E1177">
        <f>runs!$D1177+runs!$L1177</f>
        <v>902.19415786499997</v>
      </c>
      <c r="F1177" t="s">
        <v>6670</v>
      </c>
      <c r="G1177">
        <f>runs!$D1177+runs!$P1177</f>
        <v>246.01539773499999</v>
      </c>
    </row>
    <row r="1178" spans="1:7" x14ac:dyDescent="0.2">
      <c r="A1178" t="s">
        <v>270</v>
      </c>
      <c r="B1178" t="s">
        <v>3339</v>
      </c>
      <c r="C1178">
        <f>runs!$D1178+runs!$H1178</f>
        <v>902.13059598699999</v>
      </c>
      <c r="D1178" t="s">
        <v>3339</v>
      </c>
      <c r="E1178">
        <f>runs!$D1178+runs!$L1178</f>
        <v>902.17235877899998</v>
      </c>
      <c r="F1178" t="s">
        <v>6670</v>
      </c>
      <c r="G1178">
        <f>runs!$D1178+runs!$P1178</f>
        <v>259.717777184</v>
      </c>
    </row>
    <row r="1179" spans="1:7" x14ac:dyDescent="0.2">
      <c r="A1179" t="s">
        <v>271</v>
      </c>
      <c r="B1179" t="s">
        <v>3339</v>
      </c>
      <c r="C1179">
        <f>runs!$D1179+runs!$H1179</f>
        <v>902.385627064</v>
      </c>
      <c r="D1179" t="s">
        <v>3339</v>
      </c>
      <c r="E1179">
        <f>runs!$D1179+runs!$L1179</f>
        <v>902.39504119699995</v>
      </c>
      <c r="F1179" t="s">
        <v>6670</v>
      </c>
      <c r="G1179">
        <f>runs!$D1179+runs!$P1179</f>
        <v>269.684926561</v>
      </c>
    </row>
    <row r="1180" spans="1:7" x14ac:dyDescent="0.2">
      <c r="A1180" t="s">
        <v>272</v>
      </c>
      <c r="B1180" t="s">
        <v>3339</v>
      </c>
      <c r="C1180">
        <f>runs!$D1180+runs!$H1180</f>
        <v>902.08518322299994</v>
      </c>
      <c r="D1180" t="s">
        <v>3339</v>
      </c>
      <c r="E1180">
        <f>runs!$D1180+runs!$L1180</f>
        <v>902.12082620199999</v>
      </c>
      <c r="F1180" t="s">
        <v>6670</v>
      </c>
      <c r="G1180">
        <f>runs!$D1180+runs!$P1180</f>
        <v>257.63267531699995</v>
      </c>
    </row>
    <row r="1181" spans="1:7" x14ac:dyDescent="0.2">
      <c r="A1181" t="s">
        <v>273</v>
      </c>
      <c r="B1181" t="s">
        <v>3339</v>
      </c>
      <c r="C1181">
        <f>runs!$D1181+runs!$H1181</f>
        <v>902.02475233899997</v>
      </c>
      <c r="D1181" t="s">
        <v>3339</v>
      </c>
      <c r="E1181">
        <f>runs!$D1181+runs!$L1181</f>
        <v>902.05478009199999</v>
      </c>
      <c r="F1181" t="s">
        <v>6670</v>
      </c>
      <c r="G1181">
        <f>runs!$D1181+runs!$P1181</f>
        <v>283.64987391799997</v>
      </c>
    </row>
    <row r="1182" spans="1:7" x14ac:dyDescent="0.2">
      <c r="A1182" t="s">
        <v>274</v>
      </c>
      <c r="B1182" t="s">
        <v>3339</v>
      </c>
      <c r="C1182">
        <f>runs!$D1182+runs!$H1182</f>
        <v>902.62379275600006</v>
      </c>
      <c r="D1182" t="s">
        <v>3427</v>
      </c>
      <c r="E1182">
        <f>runs!$D1182+runs!$L1182</f>
        <v>0.90586899800000009</v>
      </c>
      <c r="F1182" t="s">
        <v>6670</v>
      </c>
      <c r="G1182">
        <f>runs!$D1182+runs!$P1182</f>
        <v>242.399259452</v>
      </c>
    </row>
    <row r="1183" spans="1:7" x14ac:dyDescent="0.2">
      <c r="A1183" t="s">
        <v>275</v>
      </c>
      <c r="B1183" t="s">
        <v>3339</v>
      </c>
      <c r="C1183">
        <f>runs!$D1183+runs!$H1183</f>
        <v>902.36053557999992</v>
      </c>
      <c r="D1183" t="s">
        <v>3339</v>
      </c>
      <c r="E1183">
        <f>runs!$D1183+runs!$L1183</f>
        <v>902.36216395499991</v>
      </c>
      <c r="F1183" t="s">
        <v>6670</v>
      </c>
      <c r="G1183">
        <f>runs!$D1183+runs!$P1183</f>
        <v>265.235596515</v>
      </c>
    </row>
    <row r="1184" spans="1:7" x14ac:dyDescent="0.2">
      <c r="A1184" t="s">
        <v>276</v>
      </c>
      <c r="B1184" t="s">
        <v>3339</v>
      </c>
      <c r="C1184">
        <f>runs!$D1184+runs!$H1184</f>
        <v>902.46480645499992</v>
      </c>
      <c r="D1184" t="s">
        <v>3339</v>
      </c>
      <c r="E1184">
        <f>runs!$D1184+runs!$L1184</f>
        <v>902.52613625099991</v>
      </c>
      <c r="F1184" t="s">
        <v>6670</v>
      </c>
      <c r="G1184">
        <f>runs!$D1184+runs!$P1184</f>
        <v>272.01214298400004</v>
      </c>
    </row>
    <row r="1185" spans="1:7" x14ac:dyDescent="0.2">
      <c r="A1185" t="s">
        <v>277</v>
      </c>
      <c r="B1185" t="s">
        <v>3339</v>
      </c>
      <c r="C1185">
        <f>runs!$D1185+runs!$H1185</f>
        <v>902.26013098399994</v>
      </c>
      <c r="D1185" t="s">
        <v>3339</v>
      </c>
      <c r="E1185">
        <f>runs!$D1185+runs!$L1185</f>
        <v>902.30831827299994</v>
      </c>
      <c r="F1185" t="s">
        <v>6670</v>
      </c>
      <c r="G1185">
        <f>runs!$D1185+runs!$P1185</f>
        <v>279.09152592800001</v>
      </c>
    </row>
    <row r="1186" spans="1:7" x14ac:dyDescent="0.2">
      <c r="A1186" t="s">
        <v>278</v>
      </c>
      <c r="B1186" t="s">
        <v>3339</v>
      </c>
      <c r="C1186">
        <f>runs!$D1186+runs!$H1186</f>
        <v>902.04142294300004</v>
      </c>
      <c r="D1186" t="s">
        <v>3339</v>
      </c>
      <c r="E1186">
        <f>runs!$D1186+runs!$L1186</f>
        <v>902.11625723199995</v>
      </c>
      <c r="F1186" t="s">
        <v>6670</v>
      </c>
      <c r="G1186">
        <f>runs!$D1186+runs!$P1186</f>
        <v>277.31419310299998</v>
      </c>
    </row>
    <row r="1187" spans="1:7" x14ac:dyDescent="0.2">
      <c r="A1187" t="s">
        <v>279</v>
      </c>
      <c r="B1187" t="s">
        <v>3339</v>
      </c>
      <c r="C1187">
        <f>runs!$D1187+runs!$H1187</f>
        <v>902.17081607700004</v>
      </c>
      <c r="D1187" t="s">
        <v>3339</v>
      </c>
      <c r="E1187">
        <f>runs!$D1187+runs!$L1187</f>
        <v>902.28912342699994</v>
      </c>
      <c r="F1187" t="s">
        <v>6670</v>
      </c>
      <c r="G1187">
        <f>runs!$D1187+runs!$P1187</f>
        <v>244.87733420199999</v>
      </c>
    </row>
    <row r="1188" spans="1:7" x14ac:dyDescent="0.2">
      <c r="A1188" t="s">
        <v>280</v>
      </c>
      <c r="B1188" t="s">
        <v>3339</v>
      </c>
      <c r="C1188">
        <f>runs!$D1188+runs!$H1188</f>
        <v>902.04190692400005</v>
      </c>
      <c r="D1188" t="s">
        <v>3339</v>
      </c>
      <c r="E1188">
        <f>runs!$D1188+runs!$L1188</f>
        <v>901.96601995000003</v>
      </c>
      <c r="F1188" t="s">
        <v>6670</v>
      </c>
      <c r="G1188">
        <f>runs!$D1188+runs!$P1188</f>
        <v>269.59393092299996</v>
      </c>
    </row>
    <row r="1189" spans="1:7" x14ac:dyDescent="0.2">
      <c r="A1189" t="s">
        <v>281</v>
      </c>
      <c r="B1189" t="s">
        <v>3339</v>
      </c>
      <c r="C1189">
        <f>runs!$D1189+runs!$H1189</f>
        <v>902.22762930200008</v>
      </c>
      <c r="D1189" t="s">
        <v>3339</v>
      </c>
      <c r="E1189">
        <f>runs!$D1189+runs!$L1189</f>
        <v>902.233904628</v>
      </c>
      <c r="F1189" t="s">
        <v>6670</v>
      </c>
      <c r="G1189">
        <f>runs!$D1189+runs!$P1189</f>
        <v>253.387491869</v>
      </c>
    </row>
    <row r="1190" spans="1:7" x14ac:dyDescent="0.2">
      <c r="A1190" t="s">
        <v>282</v>
      </c>
      <c r="B1190" t="s">
        <v>3339</v>
      </c>
      <c r="C1190">
        <f>runs!$D1190+runs!$H1190</f>
        <v>902.08866626400004</v>
      </c>
      <c r="D1190" t="s">
        <v>3339</v>
      </c>
      <c r="E1190">
        <f>runs!$D1190+runs!$L1190</f>
        <v>902.14114798300011</v>
      </c>
      <c r="F1190" t="s">
        <v>6670</v>
      </c>
      <c r="G1190">
        <f>runs!$D1190+runs!$P1190</f>
        <v>260.20892371299999</v>
      </c>
    </row>
    <row r="1191" spans="1:7" x14ac:dyDescent="0.2">
      <c r="A1191" t="s">
        <v>283</v>
      </c>
      <c r="B1191" t="s">
        <v>3339</v>
      </c>
      <c r="C1191">
        <f>runs!$D1191+runs!$H1191</f>
        <v>902.09138749900001</v>
      </c>
      <c r="D1191" t="s">
        <v>3339</v>
      </c>
      <c r="E1191">
        <f>runs!$D1191+runs!$L1191</f>
        <v>902.128354178</v>
      </c>
      <c r="F1191" t="s">
        <v>6670</v>
      </c>
      <c r="G1191">
        <f>runs!$D1191+runs!$P1191</f>
        <v>230.201178435</v>
      </c>
    </row>
    <row r="1192" spans="1:7" x14ac:dyDescent="0.2">
      <c r="A1192" t="s">
        <v>284</v>
      </c>
      <c r="B1192" t="s">
        <v>3339</v>
      </c>
      <c r="C1192">
        <f>runs!$D1192+runs!$H1192</f>
        <v>902.07436597200001</v>
      </c>
      <c r="D1192" t="s">
        <v>3339</v>
      </c>
      <c r="E1192">
        <f>runs!$D1192+runs!$L1192</f>
        <v>902.14068779600007</v>
      </c>
      <c r="F1192" t="s">
        <v>6670</v>
      </c>
      <c r="G1192">
        <f>runs!$D1192+runs!$P1192</f>
        <v>244.66053639700002</v>
      </c>
    </row>
    <row r="1193" spans="1:7" x14ac:dyDescent="0.2">
      <c r="A1193" t="s">
        <v>285</v>
      </c>
      <c r="B1193" t="s">
        <v>3339</v>
      </c>
      <c r="C1193">
        <f>runs!$D1193+runs!$H1193</f>
        <v>902.35610272700001</v>
      </c>
      <c r="D1193" t="s">
        <v>3339</v>
      </c>
      <c r="E1193">
        <f>runs!$D1193+runs!$L1193</f>
        <v>902.48595550699997</v>
      </c>
      <c r="F1193" t="s">
        <v>6670</v>
      </c>
      <c r="G1193">
        <f>runs!$D1193+runs!$P1193</f>
        <v>239.654453644</v>
      </c>
    </row>
    <row r="1194" spans="1:7" x14ac:dyDescent="0.2">
      <c r="A1194" t="s">
        <v>286</v>
      </c>
      <c r="B1194" t="s">
        <v>3339</v>
      </c>
      <c r="C1194">
        <f>runs!$D1194+runs!$H1194</f>
        <v>902.163496614</v>
      </c>
      <c r="D1194" t="s">
        <v>3339</v>
      </c>
      <c r="E1194">
        <f>runs!$D1194+runs!$L1194</f>
        <v>902.11214893399995</v>
      </c>
      <c r="F1194" t="s">
        <v>6670</v>
      </c>
      <c r="G1194">
        <f>runs!$D1194+runs!$P1194</f>
        <v>274.40835489399996</v>
      </c>
    </row>
    <row r="1195" spans="1:7" x14ac:dyDescent="0.2">
      <c r="A1195" t="s">
        <v>287</v>
      </c>
      <c r="B1195" t="s">
        <v>3339</v>
      </c>
      <c r="C1195">
        <f>runs!$D1195+runs!$H1195</f>
        <v>902.06599489500002</v>
      </c>
      <c r="D1195" t="s">
        <v>3339</v>
      </c>
      <c r="E1195">
        <f>runs!$D1195+runs!$L1195</f>
        <v>902.10340532099997</v>
      </c>
      <c r="F1195" t="s">
        <v>6670</v>
      </c>
      <c r="G1195">
        <f>runs!$D1195+runs!$P1195</f>
        <v>266.65894038499999</v>
      </c>
    </row>
    <row r="1196" spans="1:7" x14ac:dyDescent="0.2">
      <c r="A1196" t="s">
        <v>288</v>
      </c>
      <c r="B1196" t="s">
        <v>3339</v>
      </c>
      <c r="C1196">
        <f>runs!$D1196+runs!$H1196</f>
        <v>902.20921381400001</v>
      </c>
      <c r="D1196" t="s">
        <v>3339</v>
      </c>
      <c r="E1196">
        <f>runs!$D1196+runs!$L1196</f>
        <v>902.20929808599999</v>
      </c>
      <c r="F1196" t="s">
        <v>6670</v>
      </c>
      <c r="G1196">
        <f>runs!$D1196+runs!$P1196</f>
        <v>260.39419839300001</v>
      </c>
    </row>
    <row r="1197" spans="1:7" x14ac:dyDescent="0.2">
      <c r="A1197" t="s">
        <v>289</v>
      </c>
      <c r="B1197" t="s">
        <v>3339</v>
      </c>
      <c r="C1197">
        <f>runs!$D1197+runs!$H1197</f>
        <v>902.04905643099994</v>
      </c>
      <c r="D1197" t="s">
        <v>3339</v>
      </c>
      <c r="E1197">
        <f>runs!$D1197+runs!$L1197</f>
        <v>902.08833282000001</v>
      </c>
      <c r="F1197" t="s">
        <v>6670</v>
      </c>
      <c r="G1197">
        <f>runs!$D1197+runs!$P1197</f>
        <v>254.894198316</v>
      </c>
    </row>
    <row r="1198" spans="1:7" x14ac:dyDescent="0.2">
      <c r="A1198" t="s">
        <v>290</v>
      </c>
      <c r="B1198" t="s">
        <v>3339</v>
      </c>
      <c r="C1198">
        <f>runs!$D1198+runs!$H1198</f>
        <v>902.08130812900004</v>
      </c>
      <c r="D1198" t="s">
        <v>3427</v>
      </c>
      <c r="E1198">
        <f>runs!$D1198+runs!$L1198</f>
        <v>0.38086456000000002</v>
      </c>
      <c r="F1198" t="s">
        <v>3427</v>
      </c>
      <c r="G1198">
        <f>runs!$D1198+runs!$P1198</f>
        <v>28.809225923</v>
      </c>
    </row>
    <row r="1199" spans="1:7" x14ac:dyDescent="0.2">
      <c r="A1199" t="s">
        <v>291</v>
      </c>
      <c r="B1199" t="s">
        <v>3339</v>
      </c>
      <c r="C1199">
        <f>runs!$D1199+runs!$H1199</f>
        <v>901.94706521699993</v>
      </c>
      <c r="D1199" t="s">
        <v>3339</v>
      </c>
      <c r="E1199">
        <f>runs!$D1199+runs!$L1199</f>
        <v>902.10700610599997</v>
      </c>
      <c r="F1199" t="s">
        <v>6670</v>
      </c>
      <c r="G1199">
        <f>runs!$D1199+runs!$P1199</f>
        <v>261.33584384</v>
      </c>
    </row>
    <row r="1200" spans="1:7" x14ac:dyDescent="0.2">
      <c r="A1200" t="s">
        <v>292</v>
      </c>
      <c r="B1200" t="s">
        <v>3339</v>
      </c>
      <c r="C1200">
        <f>runs!$D1200+runs!$H1200</f>
        <v>902.05376468999998</v>
      </c>
      <c r="D1200" t="s">
        <v>3339</v>
      </c>
      <c r="E1200">
        <f>runs!$D1200+runs!$L1200</f>
        <v>902.117392505</v>
      </c>
      <c r="F1200" t="s">
        <v>6670</v>
      </c>
      <c r="G1200">
        <f>runs!$D1200+runs!$P1200</f>
        <v>269.17307075999997</v>
      </c>
    </row>
    <row r="1201" spans="1:7" x14ac:dyDescent="0.2">
      <c r="A1201" t="s">
        <v>293</v>
      </c>
      <c r="B1201" t="s">
        <v>3339</v>
      </c>
      <c r="C1201">
        <f>runs!$D1201+runs!$H1201</f>
        <v>902.04956274799997</v>
      </c>
      <c r="D1201" t="s">
        <v>3339</v>
      </c>
      <c r="E1201">
        <f>runs!$D1201+runs!$L1201</f>
        <v>902.02602659000001</v>
      </c>
      <c r="F1201" t="s">
        <v>6670</v>
      </c>
      <c r="G1201">
        <f>runs!$D1201+runs!$P1201</f>
        <v>275.234493413</v>
      </c>
    </row>
    <row r="1202" spans="1:7" x14ac:dyDescent="0.2">
      <c r="A1202" t="s">
        <v>294</v>
      </c>
      <c r="B1202" t="s">
        <v>3339</v>
      </c>
      <c r="C1202">
        <f>runs!$D1202+runs!$H1202</f>
        <v>902.09766605999994</v>
      </c>
      <c r="D1202" t="s">
        <v>3339</v>
      </c>
      <c r="E1202">
        <f>runs!$D1202+runs!$L1202</f>
        <v>902.13214506999998</v>
      </c>
      <c r="F1202" t="s">
        <v>6670</v>
      </c>
      <c r="G1202">
        <f>runs!$D1202+runs!$P1202</f>
        <v>287.88331946800002</v>
      </c>
    </row>
    <row r="1203" spans="1:7" x14ac:dyDescent="0.2">
      <c r="A1203" t="s">
        <v>295</v>
      </c>
      <c r="B1203" t="s">
        <v>3339</v>
      </c>
      <c r="C1203">
        <f>runs!$D1203+runs!$H1203</f>
        <v>902.24410874800003</v>
      </c>
      <c r="D1203" t="s">
        <v>3339</v>
      </c>
      <c r="E1203">
        <f>runs!$D1203+runs!$L1203</f>
        <v>902.27034485200011</v>
      </c>
      <c r="F1203" t="s">
        <v>6670</v>
      </c>
      <c r="G1203">
        <f>runs!$D1203+runs!$P1203</f>
        <v>254.86671228699998</v>
      </c>
    </row>
    <row r="1204" spans="1:7" x14ac:dyDescent="0.2">
      <c r="A1204" t="s">
        <v>296</v>
      </c>
      <c r="B1204" t="s">
        <v>3339</v>
      </c>
      <c r="C1204">
        <f>runs!$D1204+runs!$H1204</f>
        <v>902.15211954500001</v>
      </c>
      <c r="D1204" t="s">
        <v>3339</v>
      </c>
      <c r="E1204">
        <f>runs!$D1204+runs!$L1204</f>
        <v>902.12926659899995</v>
      </c>
      <c r="F1204" t="s">
        <v>6670</v>
      </c>
      <c r="G1204">
        <f>runs!$D1204+runs!$P1204</f>
        <v>266.938150947</v>
      </c>
    </row>
    <row r="1205" spans="1:7" x14ac:dyDescent="0.2">
      <c r="A1205" t="s">
        <v>297</v>
      </c>
      <c r="B1205" t="s">
        <v>3339</v>
      </c>
      <c r="C1205">
        <f>runs!$D1205+runs!$H1205</f>
        <v>902.05585808700005</v>
      </c>
      <c r="D1205" t="s">
        <v>3339</v>
      </c>
      <c r="E1205">
        <f>runs!$D1205+runs!$L1205</f>
        <v>902.21864954500006</v>
      </c>
      <c r="F1205" t="s">
        <v>6670</v>
      </c>
      <c r="G1205">
        <f>runs!$D1205+runs!$P1205</f>
        <v>280.12399403000001</v>
      </c>
    </row>
    <row r="1206" spans="1:7" x14ac:dyDescent="0.2">
      <c r="A1206" t="s">
        <v>298</v>
      </c>
      <c r="B1206" t="s">
        <v>3339</v>
      </c>
      <c r="C1206">
        <f>runs!$D1206+runs!$H1206</f>
        <v>902.12771545500004</v>
      </c>
      <c r="D1206" t="s">
        <v>3339</v>
      </c>
      <c r="E1206">
        <f>runs!$D1206+runs!$L1206</f>
        <v>902.1419840320001</v>
      </c>
      <c r="F1206" t="s">
        <v>6670</v>
      </c>
      <c r="G1206">
        <f>runs!$D1206+runs!$P1206</f>
        <v>253.10521124800002</v>
      </c>
    </row>
    <row r="1207" spans="1:7" x14ac:dyDescent="0.2">
      <c r="A1207" t="s">
        <v>299</v>
      </c>
      <c r="B1207" t="s">
        <v>3339</v>
      </c>
      <c r="C1207">
        <f>runs!$D1207+runs!$H1207</f>
        <v>902.07627613099999</v>
      </c>
      <c r="D1207" t="s">
        <v>3339</v>
      </c>
      <c r="E1207">
        <f>runs!$D1207+runs!$L1207</f>
        <v>902.02109798100003</v>
      </c>
      <c r="F1207" t="s">
        <v>6670</v>
      </c>
      <c r="G1207">
        <f>runs!$D1207+runs!$P1207</f>
        <v>292.89443690000002</v>
      </c>
    </row>
    <row r="1208" spans="1:7" x14ac:dyDescent="0.2">
      <c r="A1208" t="s">
        <v>300</v>
      </c>
      <c r="B1208" t="s">
        <v>3339</v>
      </c>
      <c r="C1208">
        <f>runs!$D1208+runs!$H1208</f>
        <v>902.17049763800003</v>
      </c>
      <c r="D1208" t="s">
        <v>3339</v>
      </c>
      <c r="E1208">
        <f>runs!$D1208+runs!$L1208</f>
        <v>902.20548481900005</v>
      </c>
      <c r="F1208" t="s">
        <v>6670</v>
      </c>
      <c r="G1208">
        <f>runs!$D1208+runs!$P1208</f>
        <v>266.05429881499998</v>
      </c>
    </row>
    <row r="1209" spans="1:7" x14ac:dyDescent="0.2">
      <c r="A1209" t="s">
        <v>301</v>
      </c>
      <c r="B1209" t="s">
        <v>3339</v>
      </c>
      <c r="C1209">
        <f>runs!$D1209+runs!$H1209</f>
        <v>902.07706029200006</v>
      </c>
      <c r="D1209" t="s">
        <v>3339</v>
      </c>
      <c r="E1209">
        <f>runs!$D1209+runs!$L1209</f>
        <v>902.08531156600009</v>
      </c>
      <c r="F1209" t="s">
        <v>6670</v>
      </c>
      <c r="G1209">
        <f>runs!$D1209+runs!$P1209</f>
        <v>267.91610226799997</v>
      </c>
    </row>
    <row r="1210" spans="1:7" x14ac:dyDescent="0.2">
      <c r="A1210" t="s">
        <v>302</v>
      </c>
      <c r="B1210" t="s">
        <v>3339</v>
      </c>
      <c r="C1210">
        <f>runs!$D1210+runs!$H1210</f>
        <v>902.06799627999999</v>
      </c>
      <c r="D1210" t="s">
        <v>3339</v>
      </c>
      <c r="E1210">
        <f>runs!$D1210+runs!$L1210</f>
        <v>902.12980688300001</v>
      </c>
      <c r="F1210" t="s">
        <v>6670</v>
      </c>
      <c r="G1210">
        <f>runs!$D1210+runs!$P1210</f>
        <v>224.67988758999999</v>
      </c>
    </row>
    <row r="1211" spans="1:7" x14ac:dyDescent="0.2">
      <c r="A1211" t="s">
        <v>303</v>
      </c>
      <c r="B1211" t="s">
        <v>3339</v>
      </c>
      <c r="C1211">
        <f>runs!$D1211+runs!$H1211</f>
        <v>902.00007818500001</v>
      </c>
      <c r="D1211" t="s">
        <v>3339</v>
      </c>
      <c r="E1211">
        <f>runs!$D1211+runs!$L1211</f>
        <v>902.12488955499998</v>
      </c>
      <c r="F1211" t="s">
        <v>6670</v>
      </c>
      <c r="G1211">
        <f>runs!$D1211+runs!$P1211</f>
        <v>259.47854933499997</v>
      </c>
    </row>
    <row r="1212" spans="1:7" x14ac:dyDescent="0.2">
      <c r="A1212" t="s">
        <v>304</v>
      </c>
      <c r="B1212" t="s">
        <v>3339</v>
      </c>
      <c r="C1212">
        <f>runs!$D1212+runs!$H1212</f>
        <v>902.12090608100004</v>
      </c>
      <c r="D1212" t="s">
        <v>3339</v>
      </c>
      <c r="E1212">
        <f>runs!$D1212+runs!$L1212</f>
        <v>902.13195465700005</v>
      </c>
      <c r="F1212" t="s">
        <v>6670</v>
      </c>
      <c r="G1212">
        <f>runs!$D1212+runs!$P1212</f>
        <v>280.37860149899996</v>
      </c>
    </row>
    <row r="1213" spans="1:7" x14ac:dyDescent="0.2">
      <c r="A1213" t="s">
        <v>305</v>
      </c>
      <c r="B1213" t="s">
        <v>3339</v>
      </c>
      <c r="C1213">
        <f>runs!$D1213+runs!$H1213</f>
        <v>902.17570515199998</v>
      </c>
      <c r="D1213" t="s">
        <v>3339</v>
      </c>
      <c r="E1213">
        <f>runs!$D1213+runs!$L1213</f>
        <v>902.13492292700005</v>
      </c>
      <c r="F1213" t="s">
        <v>6670</v>
      </c>
      <c r="G1213">
        <f>runs!$D1213+runs!$P1213</f>
        <v>261.80628530500002</v>
      </c>
    </row>
    <row r="1214" spans="1:7" x14ac:dyDescent="0.2">
      <c r="A1214" t="s">
        <v>306</v>
      </c>
      <c r="B1214" t="s">
        <v>3339</v>
      </c>
      <c r="C1214">
        <f>runs!$D1214+runs!$H1214</f>
        <v>902.13492012500001</v>
      </c>
      <c r="D1214" t="s">
        <v>3339</v>
      </c>
      <c r="E1214">
        <f>runs!$D1214+runs!$L1214</f>
        <v>902.20255010699998</v>
      </c>
      <c r="F1214" t="s">
        <v>6670</v>
      </c>
      <c r="G1214">
        <f>runs!$D1214+runs!$P1214</f>
        <v>269.89612433600001</v>
      </c>
    </row>
    <row r="1215" spans="1:7" x14ac:dyDescent="0.2">
      <c r="A1215" t="s">
        <v>307</v>
      </c>
      <c r="B1215" t="s">
        <v>3339</v>
      </c>
      <c r="C1215">
        <f>runs!$D1215+runs!$H1215</f>
        <v>902.22176626400005</v>
      </c>
      <c r="D1215" t="s">
        <v>3339</v>
      </c>
      <c r="E1215">
        <f>runs!$D1215+runs!$L1215</f>
        <v>902.20545245700009</v>
      </c>
      <c r="F1215" t="s">
        <v>6670</v>
      </c>
      <c r="G1215">
        <f>runs!$D1215+runs!$P1215</f>
        <v>242.033051016</v>
      </c>
    </row>
    <row r="1216" spans="1:7" x14ac:dyDescent="0.2">
      <c r="A1216" t="s">
        <v>308</v>
      </c>
      <c r="B1216" t="s">
        <v>3339</v>
      </c>
      <c r="C1216">
        <f>runs!$D1216+runs!$H1216</f>
        <v>902.07325207399992</v>
      </c>
      <c r="D1216" t="s">
        <v>3339</v>
      </c>
      <c r="E1216">
        <f>runs!$D1216+runs!$L1216</f>
        <v>902.09350324299999</v>
      </c>
      <c r="F1216" t="s">
        <v>6670</v>
      </c>
      <c r="G1216">
        <f>runs!$D1216+runs!$P1216</f>
        <v>272.053380688</v>
      </c>
    </row>
    <row r="1217" spans="1:7" x14ac:dyDescent="0.2">
      <c r="A1217" t="s">
        <v>309</v>
      </c>
      <c r="B1217" t="s">
        <v>3339</v>
      </c>
      <c r="C1217">
        <f>runs!$D1217+runs!$H1217</f>
        <v>902.03174107999996</v>
      </c>
      <c r="D1217" t="s">
        <v>3339</v>
      </c>
      <c r="E1217">
        <f>runs!$D1217+runs!$L1217</f>
        <v>902.14578442300001</v>
      </c>
      <c r="F1217" t="s">
        <v>6670</v>
      </c>
      <c r="G1217">
        <f>runs!$D1217+runs!$P1217</f>
        <v>283.43261398599998</v>
      </c>
    </row>
    <row r="1218" spans="1:7" x14ac:dyDescent="0.2">
      <c r="A1218" t="s">
        <v>310</v>
      </c>
      <c r="B1218" t="s">
        <v>3339</v>
      </c>
      <c r="C1218">
        <f>runs!$D1218+runs!$H1218</f>
        <v>902.15395360399998</v>
      </c>
      <c r="D1218" t="s">
        <v>3339</v>
      </c>
      <c r="E1218">
        <f>runs!$D1218+runs!$L1218</f>
        <v>902.17788410599996</v>
      </c>
      <c r="F1218" t="s">
        <v>6670</v>
      </c>
      <c r="G1218">
        <f>runs!$D1218+runs!$P1218</f>
        <v>261.09462312599999</v>
      </c>
    </row>
    <row r="1219" spans="1:7" x14ac:dyDescent="0.2">
      <c r="A1219" t="s">
        <v>311</v>
      </c>
      <c r="B1219" t="s">
        <v>3339</v>
      </c>
      <c r="C1219">
        <f>runs!$D1219+runs!$H1219</f>
        <v>902.2062579520001</v>
      </c>
      <c r="D1219" t="s">
        <v>3339</v>
      </c>
      <c r="E1219">
        <f>runs!$D1219+runs!$L1219</f>
        <v>902.20461814700002</v>
      </c>
      <c r="F1219" t="s">
        <v>6670</v>
      </c>
      <c r="G1219">
        <f>runs!$D1219+runs!$P1219</f>
        <v>256.91936862300003</v>
      </c>
    </row>
    <row r="1220" spans="1:7" x14ac:dyDescent="0.2">
      <c r="A1220" t="s">
        <v>312</v>
      </c>
      <c r="B1220" t="s">
        <v>3339</v>
      </c>
      <c r="C1220">
        <f>runs!$D1220+runs!$H1220</f>
        <v>902.09167814700004</v>
      </c>
      <c r="D1220" t="s">
        <v>3339</v>
      </c>
      <c r="E1220">
        <f>runs!$D1220+runs!$L1220</f>
        <v>902.118922914</v>
      </c>
      <c r="F1220" t="s">
        <v>6670</v>
      </c>
      <c r="G1220">
        <f>runs!$D1220+runs!$P1220</f>
        <v>265.88136817499998</v>
      </c>
    </row>
    <row r="1221" spans="1:7" x14ac:dyDescent="0.2">
      <c r="A1221" t="s">
        <v>313</v>
      </c>
      <c r="B1221" t="s">
        <v>3339</v>
      </c>
      <c r="C1221">
        <f>runs!$D1221+runs!$H1221</f>
        <v>902.10988021000003</v>
      </c>
      <c r="D1221" t="s">
        <v>3339</v>
      </c>
      <c r="E1221">
        <f>runs!$D1221+runs!$L1221</f>
        <v>902.15275331400005</v>
      </c>
      <c r="F1221" t="s">
        <v>6670</v>
      </c>
      <c r="G1221">
        <f>runs!$D1221+runs!$P1221</f>
        <v>272.42507826999997</v>
      </c>
    </row>
    <row r="1222" spans="1:7" x14ac:dyDescent="0.2">
      <c r="A1222" t="s">
        <v>314</v>
      </c>
      <c r="B1222" t="s">
        <v>3339</v>
      </c>
      <c r="C1222">
        <f>runs!$D1222+runs!$H1222</f>
        <v>902.13064070900009</v>
      </c>
      <c r="D1222" t="s">
        <v>3339</v>
      </c>
      <c r="E1222">
        <f>runs!$D1222+runs!$L1222</f>
        <v>902.19698181600006</v>
      </c>
      <c r="F1222" t="s">
        <v>6670</v>
      </c>
      <c r="G1222">
        <f>runs!$D1222+runs!$P1222</f>
        <v>278.85171889499998</v>
      </c>
    </row>
    <row r="1223" spans="1:7" x14ac:dyDescent="0.2">
      <c r="A1223" t="s">
        <v>315</v>
      </c>
      <c r="B1223" t="s">
        <v>3339</v>
      </c>
      <c r="C1223">
        <f>runs!$D1223+runs!$H1223</f>
        <v>901.96400263600003</v>
      </c>
      <c r="D1223" t="s">
        <v>3339</v>
      </c>
      <c r="E1223">
        <f>runs!$D1223+runs!$L1223</f>
        <v>902.11062840200009</v>
      </c>
      <c r="F1223" t="s">
        <v>6670</v>
      </c>
      <c r="G1223">
        <f>runs!$D1223+runs!$P1223</f>
        <v>250.98933661999999</v>
      </c>
    </row>
    <row r="1224" spans="1:7" x14ac:dyDescent="0.2">
      <c r="A1224" t="s">
        <v>316</v>
      </c>
      <c r="B1224" t="s">
        <v>3339</v>
      </c>
      <c r="C1224">
        <f>runs!$D1224+runs!$H1224</f>
        <v>901.98049464899998</v>
      </c>
      <c r="D1224" t="s">
        <v>3339</v>
      </c>
      <c r="E1224">
        <f>runs!$D1224+runs!$L1224</f>
        <v>902.01063435100002</v>
      </c>
      <c r="F1224" t="s">
        <v>6670</v>
      </c>
      <c r="G1224">
        <f>runs!$D1224+runs!$P1224</f>
        <v>255.61245971300002</v>
      </c>
    </row>
    <row r="1225" spans="1:7" x14ac:dyDescent="0.2">
      <c r="A1225" t="s">
        <v>317</v>
      </c>
      <c r="B1225" t="s">
        <v>3339</v>
      </c>
      <c r="C1225">
        <f>runs!$D1225+runs!$H1225</f>
        <v>902.17776098299998</v>
      </c>
      <c r="D1225" t="s">
        <v>3339</v>
      </c>
      <c r="E1225">
        <f>runs!$D1225+runs!$L1225</f>
        <v>902.11232360999998</v>
      </c>
      <c r="F1225" t="s">
        <v>6670</v>
      </c>
      <c r="G1225">
        <f>runs!$D1225+runs!$P1225</f>
        <v>274.696183905</v>
      </c>
    </row>
    <row r="1226" spans="1:7" x14ac:dyDescent="0.2">
      <c r="A1226" t="s">
        <v>318</v>
      </c>
      <c r="B1226" t="s">
        <v>3339</v>
      </c>
      <c r="C1226">
        <f>runs!$D1226+runs!$H1226</f>
        <v>902.119397628</v>
      </c>
      <c r="D1226" t="s">
        <v>3339</v>
      </c>
      <c r="E1226">
        <f>runs!$D1226+runs!$L1226</f>
        <v>902.20271046699997</v>
      </c>
      <c r="F1226" t="s">
        <v>6670</v>
      </c>
      <c r="G1226">
        <f>runs!$D1226+runs!$P1226</f>
        <v>260.63103250099999</v>
      </c>
    </row>
    <row r="1227" spans="1:7" x14ac:dyDescent="0.2">
      <c r="A1227" t="s">
        <v>319</v>
      </c>
      <c r="B1227" t="s">
        <v>3339</v>
      </c>
      <c r="C1227">
        <f>runs!$D1227+runs!$H1227</f>
        <v>902.19137401600005</v>
      </c>
      <c r="D1227" t="s">
        <v>3339</v>
      </c>
      <c r="E1227">
        <f>runs!$D1227+runs!$L1227</f>
        <v>902.22333306600001</v>
      </c>
      <c r="F1227" t="s">
        <v>6670</v>
      </c>
      <c r="G1227">
        <f>runs!$D1227+runs!$P1227</f>
        <v>254.12865679399999</v>
      </c>
    </row>
    <row r="1228" spans="1:7" x14ac:dyDescent="0.2">
      <c r="A1228" t="s">
        <v>320</v>
      </c>
      <c r="B1228" t="s">
        <v>3339</v>
      </c>
      <c r="C1228">
        <f>runs!$D1228+runs!$H1228</f>
        <v>902.06174515999999</v>
      </c>
      <c r="D1228" t="s">
        <v>3339</v>
      </c>
      <c r="E1228">
        <f>runs!$D1228+runs!$L1228</f>
        <v>902.09343771099998</v>
      </c>
      <c r="F1228" t="s">
        <v>6670</v>
      </c>
      <c r="G1228">
        <f>runs!$D1228+runs!$P1228</f>
        <v>265.77833070699995</v>
      </c>
    </row>
    <row r="1229" spans="1:7" x14ac:dyDescent="0.2">
      <c r="A1229" t="s">
        <v>321</v>
      </c>
      <c r="B1229" t="s">
        <v>3339</v>
      </c>
      <c r="C1229">
        <f>runs!$D1229+runs!$H1229</f>
        <v>901.97694687800004</v>
      </c>
      <c r="D1229" t="s">
        <v>3339</v>
      </c>
      <c r="E1229">
        <f>runs!$D1229+runs!$L1229</f>
        <v>902.09313368900007</v>
      </c>
      <c r="F1229" t="s">
        <v>6670</v>
      </c>
      <c r="G1229">
        <f>runs!$D1229+runs!$P1229</f>
        <v>261.58703708900003</v>
      </c>
    </row>
    <row r="1230" spans="1:7" x14ac:dyDescent="0.2">
      <c r="A1230" t="s">
        <v>322</v>
      </c>
      <c r="B1230" t="s">
        <v>3339</v>
      </c>
      <c r="C1230">
        <f>runs!$D1230+runs!$H1230</f>
        <v>902.0594718860001</v>
      </c>
      <c r="D1230" t="s">
        <v>3339</v>
      </c>
      <c r="E1230">
        <f>runs!$D1230+runs!$L1230</f>
        <v>902.12462970400009</v>
      </c>
      <c r="F1230" t="s">
        <v>6670</v>
      </c>
      <c r="G1230">
        <f>runs!$D1230+runs!$P1230</f>
        <v>267.41851707799998</v>
      </c>
    </row>
    <row r="1231" spans="1:7" x14ac:dyDescent="0.2">
      <c r="A1231" t="s">
        <v>323</v>
      </c>
      <c r="B1231" t="s">
        <v>3339</v>
      </c>
      <c r="C1231">
        <f>runs!$D1231+runs!$H1231</f>
        <v>902.36640076999993</v>
      </c>
      <c r="D1231" t="s">
        <v>3339</v>
      </c>
      <c r="E1231">
        <f>runs!$D1231+runs!$L1231</f>
        <v>902.2882977779999</v>
      </c>
      <c r="F1231" t="s">
        <v>6670</v>
      </c>
      <c r="G1231">
        <f>runs!$D1231+runs!$P1231</f>
        <v>273.59613151600001</v>
      </c>
    </row>
    <row r="1232" spans="1:7" x14ac:dyDescent="0.2">
      <c r="A1232" t="s">
        <v>324</v>
      </c>
      <c r="B1232" t="s">
        <v>3339</v>
      </c>
      <c r="C1232">
        <f>runs!$D1232+runs!$H1232</f>
        <v>902.13124827399997</v>
      </c>
      <c r="D1232" t="s">
        <v>3339</v>
      </c>
      <c r="E1232">
        <f>runs!$D1232+runs!$L1232</f>
        <v>902.14263530899996</v>
      </c>
      <c r="F1232" t="s">
        <v>6670</v>
      </c>
      <c r="G1232">
        <f>runs!$D1232+runs!$P1232</f>
        <v>287.60242038199999</v>
      </c>
    </row>
    <row r="1233" spans="1:7" x14ac:dyDescent="0.2">
      <c r="A1233" t="s">
        <v>325</v>
      </c>
      <c r="B1233" t="s">
        <v>3339</v>
      </c>
      <c r="C1233">
        <f>runs!$D1233+runs!$H1233</f>
        <v>902.34598515300002</v>
      </c>
      <c r="D1233" t="s">
        <v>3339</v>
      </c>
      <c r="E1233">
        <f>runs!$D1233+runs!$L1233</f>
        <v>902.39910329600002</v>
      </c>
      <c r="F1233" t="s">
        <v>6670</v>
      </c>
      <c r="G1233">
        <f>runs!$D1233+runs!$P1233</f>
        <v>263.43214207599999</v>
      </c>
    </row>
    <row r="1234" spans="1:7" x14ac:dyDescent="0.2">
      <c r="A1234" t="s">
        <v>326</v>
      </c>
      <c r="B1234" t="s">
        <v>3339</v>
      </c>
      <c r="C1234">
        <f>runs!$D1234+runs!$H1234</f>
        <v>902.40666908200001</v>
      </c>
      <c r="D1234" t="s">
        <v>3339</v>
      </c>
      <c r="E1234">
        <f>runs!$D1234+runs!$L1234</f>
        <v>902.48495252199996</v>
      </c>
      <c r="F1234" t="s">
        <v>6670</v>
      </c>
      <c r="G1234">
        <f>runs!$D1234+runs!$P1234</f>
        <v>271.766807637</v>
      </c>
    </row>
    <row r="1235" spans="1:7" x14ac:dyDescent="0.2">
      <c r="A1235" t="s">
        <v>327</v>
      </c>
      <c r="B1235" t="s">
        <v>3339</v>
      </c>
      <c r="C1235">
        <f>runs!$D1235+runs!$H1235</f>
        <v>902.09783100300001</v>
      </c>
      <c r="D1235" t="s">
        <v>3339</v>
      </c>
      <c r="E1235">
        <f>runs!$D1235+runs!$L1235</f>
        <v>902.26561703100003</v>
      </c>
      <c r="F1235" t="s">
        <v>6670</v>
      </c>
      <c r="G1235">
        <f>runs!$D1235+runs!$P1235</f>
        <v>251.34719641799998</v>
      </c>
    </row>
    <row r="1236" spans="1:7" x14ac:dyDescent="0.2">
      <c r="A1236" t="s">
        <v>328</v>
      </c>
      <c r="B1236" t="s">
        <v>3339</v>
      </c>
      <c r="C1236">
        <f>runs!$D1236+runs!$H1236</f>
        <v>902.38228921300004</v>
      </c>
      <c r="D1236" t="s">
        <v>3339</v>
      </c>
      <c r="E1236">
        <f>runs!$D1236+runs!$L1236</f>
        <v>902.39248568700009</v>
      </c>
      <c r="F1236" t="s">
        <v>6670</v>
      </c>
      <c r="G1236">
        <f>runs!$D1236+runs!$P1236</f>
        <v>261.12992980899998</v>
      </c>
    </row>
    <row r="1237" spans="1:7" x14ac:dyDescent="0.2">
      <c r="A1237" t="s">
        <v>329</v>
      </c>
      <c r="B1237" t="s">
        <v>3339</v>
      </c>
      <c r="C1237">
        <f>runs!$D1237+runs!$H1237</f>
        <v>902.11080570400009</v>
      </c>
      <c r="D1237" t="s">
        <v>3339</v>
      </c>
      <c r="E1237">
        <f>runs!$D1237+runs!$L1237</f>
        <v>902.0273445900001</v>
      </c>
      <c r="F1237" t="s">
        <v>6670</v>
      </c>
      <c r="G1237">
        <f>runs!$D1237+runs!$P1237</f>
        <v>255.72905456499998</v>
      </c>
    </row>
    <row r="1238" spans="1:7" x14ac:dyDescent="0.2">
      <c r="A1238" t="s">
        <v>330</v>
      </c>
      <c r="B1238" t="s">
        <v>3339</v>
      </c>
      <c r="C1238">
        <f>runs!$D1238+runs!$H1238</f>
        <v>902.12783110700002</v>
      </c>
      <c r="D1238" t="s">
        <v>3339</v>
      </c>
      <c r="E1238">
        <f>runs!$D1238+runs!$L1238</f>
        <v>902.19003161399996</v>
      </c>
      <c r="F1238" t="s">
        <v>6670</v>
      </c>
      <c r="G1238">
        <f>runs!$D1238+runs!$P1238</f>
        <v>295.46211373099999</v>
      </c>
    </row>
    <row r="1239" spans="1:7" x14ac:dyDescent="0.2">
      <c r="A1239" t="s">
        <v>331</v>
      </c>
      <c r="B1239" t="s">
        <v>3339</v>
      </c>
      <c r="C1239">
        <f>runs!$D1239+runs!$H1239</f>
        <v>902.31056064000006</v>
      </c>
      <c r="D1239" t="s">
        <v>3339</v>
      </c>
      <c r="E1239">
        <f>runs!$D1239+runs!$L1239</f>
        <v>902.3327144430001</v>
      </c>
      <c r="F1239" t="s">
        <v>6670</v>
      </c>
      <c r="G1239">
        <f>runs!$D1239+runs!$P1239</f>
        <v>288.51646568699999</v>
      </c>
    </row>
    <row r="1240" spans="1:7" x14ac:dyDescent="0.2">
      <c r="A1240" t="s">
        <v>332</v>
      </c>
      <c r="B1240" t="s">
        <v>3339</v>
      </c>
      <c r="C1240">
        <f>runs!$D1240+runs!$H1240</f>
        <v>902.06952919599996</v>
      </c>
      <c r="D1240" t="s">
        <v>3339</v>
      </c>
      <c r="E1240">
        <f>runs!$D1240+runs!$L1240</f>
        <v>902.12171534999993</v>
      </c>
      <c r="F1240" t="s">
        <v>6670</v>
      </c>
      <c r="G1240">
        <f>runs!$D1240+runs!$P1240</f>
        <v>256.349760489</v>
      </c>
    </row>
    <row r="1241" spans="1:7" x14ac:dyDescent="0.2">
      <c r="A1241" t="s">
        <v>333</v>
      </c>
      <c r="B1241" t="s">
        <v>3339</v>
      </c>
      <c r="C1241">
        <f>runs!$D1241+runs!$H1241</f>
        <v>902.03289043200004</v>
      </c>
      <c r="D1241" t="s">
        <v>3339</v>
      </c>
      <c r="E1241">
        <f>runs!$D1241+runs!$L1241</f>
        <v>902.18385974800003</v>
      </c>
      <c r="F1241" t="s">
        <v>6670</v>
      </c>
      <c r="G1241">
        <f>runs!$D1241+runs!$P1241</f>
        <v>265.54323685399999</v>
      </c>
    </row>
    <row r="1242" spans="1:7" x14ac:dyDescent="0.2">
      <c r="A1242" t="s">
        <v>334</v>
      </c>
      <c r="B1242" t="s">
        <v>3339</v>
      </c>
      <c r="C1242">
        <f>runs!$D1242+runs!$H1242</f>
        <v>902.28767384000002</v>
      </c>
      <c r="D1242" t="s">
        <v>3339</v>
      </c>
      <c r="E1242">
        <f>runs!$D1242+runs!$L1242</f>
        <v>902.27114257799997</v>
      </c>
      <c r="F1242" t="s">
        <v>6670</v>
      </c>
      <c r="G1242">
        <f>runs!$D1242+runs!$P1242</f>
        <v>280.424308999</v>
      </c>
    </row>
    <row r="1243" spans="1:7" x14ac:dyDescent="0.2">
      <c r="A1243" t="s">
        <v>335</v>
      </c>
      <c r="B1243" t="s">
        <v>3339</v>
      </c>
      <c r="C1243">
        <f>runs!$D1243+runs!$H1243</f>
        <v>902.28964964900001</v>
      </c>
      <c r="D1243" t="s">
        <v>3339</v>
      </c>
      <c r="E1243">
        <f>runs!$D1243+runs!$L1243</f>
        <v>902.23848000100008</v>
      </c>
      <c r="F1243" t="s">
        <v>6670</v>
      </c>
      <c r="G1243">
        <f>runs!$D1243+runs!$P1243</f>
        <v>274.92005737599999</v>
      </c>
    </row>
    <row r="1244" spans="1:7" x14ac:dyDescent="0.2">
      <c r="A1244" t="s">
        <v>336</v>
      </c>
      <c r="B1244" t="s">
        <v>3339</v>
      </c>
      <c r="C1244">
        <f>runs!$D1244+runs!$H1244</f>
        <v>902.1182884750001</v>
      </c>
      <c r="D1244" t="s">
        <v>3339</v>
      </c>
      <c r="E1244">
        <f>runs!$D1244+runs!$L1244</f>
        <v>902.17569366200007</v>
      </c>
      <c r="F1244" t="s">
        <v>6670</v>
      </c>
      <c r="G1244">
        <f>runs!$D1244+runs!$P1244</f>
        <v>266.090560391</v>
      </c>
    </row>
    <row r="1245" spans="1:7" x14ac:dyDescent="0.2">
      <c r="A1245" t="s">
        <v>337</v>
      </c>
      <c r="B1245" t="s">
        <v>3339</v>
      </c>
      <c r="C1245">
        <f>runs!$D1245+runs!$H1245</f>
        <v>902.206900023</v>
      </c>
      <c r="D1245" t="s">
        <v>3339</v>
      </c>
      <c r="E1245">
        <f>runs!$D1245+runs!$L1245</f>
        <v>902.221363021</v>
      </c>
      <c r="F1245" t="s">
        <v>6670</v>
      </c>
      <c r="G1245">
        <f>runs!$D1245+runs!$P1245</f>
        <v>276.87222363500001</v>
      </c>
    </row>
    <row r="1246" spans="1:7" x14ac:dyDescent="0.2">
      <c r="A1246" t="s">
        <v>338</v>
      </c>
      <c r="B1246" t="s">
        <v>3339</v>
      </c>
      <c r="C1246">
        <f>runs!$D1246+runs!$H1246</f>
        <v>902.15458726300005</v>
      </c>
      <c r="D1246" t="s">
        <v>3339</v>
      </c>
      <c r="E1246">
        <f>runs!$D1246+runs!$L1246</f>
        <v>902.13344969600007</v>
      </c>
      <c r="F1246" t="s">
        <v>6670</v>
      </c>
      <c r="G1246">
        <f>runs!$D1246+runs!$P1246</f>
        <v>249.48394509599999</v>
      </c>
    </row>
    <row r="1247" spans="1:7" x14ac:dyDescent="0.2">
      <c r="A1247" t="s">
        <v>339</v>
      </c>
      <c r="B1247" t="s">
        <v>3339</v>
      </c>
      <c r="C1247">
        <f>runs!$D1247+runs!$H1247</f>
        <v>901.99269761400001</v>
      </c>
      <c r="D1247" t="s">
        <v>3339</v>
      </c>
      <c r="E1247">
        <f>runs!$D1247+runs!$L1247</f>
        <v>902.11273084599998</v>
      </c>
      <c r="F1247" t="s">
        <v>6670</v>
      </c>
      <c r="G1247">
        <f>runs!$D1247+runs!$P1247</f>
        <v>281.85930441400001</v>
      </c>
    </row>
    <row r="1248" spans="1:7" x14ac:dyDescent="0.2">
      <c r="A1248" t="s">
        <v>340</v>
      </c>
      <c r="B1248" t="s">
        <v>3339</v>
      </c>
      <c r="C1248">
        <f>runs!$D1248+runs!$H1248</f>
        <v>902.6419210040001</v>
      </c>
      <c r="D1248" t="s">
        <v>3339</v>
      </c>
      <c r="E1248">
        <f>runs!$D1248+runs!$L1248</f>
        <v>902.66738324400001</v>
      </c>
      <c r="F1248" t="s">
        <v>6670</v>
      </c>
      <c r="G1248">
        <f>runs!$D1248+runs!$P1248</f>
        <v>258.85218768099998</v>
      </c>
    </row>
    <row r="1249" spans="1:7" x14ac:dyDescent="0.2">
      <c r="A1249" t="s">
        <v>341</v>
      </c>
      <c r="B1249" t="s">
        <v>3339</v>
      </c>
      <c r="C1249">
        <f>runs!$D1249+runs!$H1249</f>
        <v>902.12343909200001</v>
      </c>
      <c r="D1249" t="s">
        <v>3339</v>
      </c>
      <c r="E1249">
        <f>runs!$D1249+runs!$L1249</f>
        <v>902.07683781499998</v>
      </c>
      <c r="F1249" t="s">
        <v>6670</v>
      </c>
      <c r="G1249">
        <f>runs!$D1249+runs!$P1249</f>
        <v>272.79420426700005</v>
      </c>
    </row>
    <row r="1250" spans="1:7" x14ac:dyDescent="0.2">
      <c r="A1250" t="s">
        <v>342</v>
      </c>
      <c r="B1250" t="s">
        <v>3339</v>
      </c>
      <c r="C1250">
        <f>runs!$D1250+runs!$H1250</f>
        <v>902.10044338099999</v>
      </c>
      <c r="D1250" t="s">
        <v>3339</v>
      </c>
      <c r="E1250">
        <f>runs!$D1250+runs!$L1250</f>
        <v>902.16211936900004</v>
      </c>
      <c r="F1250" t="s">
        <v>6670</v>
      </c>
      <c r="G1250">
        <f>runs!$D1250+runs!$P1250</f>
        <v>254.46652552900002</v>
      </c>
    </row>
    <row r="1251" spans="1:7" x14ac:dyDescent="0.2">
      <c r="A1251" t="s">
        <v>343</v>
      </c>
      <c r="B1251" t="s">
        <v>3339</v>
      </c>
      <c r="C1251">
        <f>runs!$D1251+runs!$H1251</f>
        <v>902.19686024499993</v>
      </c>
      <c r="D1251" t="s">
        <v>3339</v>
      </c>
      <c r="E1251">
        <f>runs!$D1251+runs!$L1251</f>
        <v>902.17594996299999</v>
      </c>
      <c r="F1251" t="s">
        <v>6670</v>
      </c>
      <c r="G1251">
        <f>runs!$D1251+runs!$P1251</f>
        <v>278.85798717699998</v>
      </c>
    </row>
    <row r="1252" spans="1:7" x14ac:dyDescent="0.2">
      <c r="A1252" t="s">
        <v>344</v>
      </c>
      <c r="B1252" t="s">
        <v>3339</v>
      </c>
      <c r="C1252">
        <f>runs!$D1252+runs!$H1252</f>
        <v>902.140218592</v>
      </c>
      <c r="D1252" t="s">
        <v>3339</v>
      </c>
      <c r="E1252">
        <f>runs!$D1252+runs!$L1252</f>
        <v>902.19014163600002</v>
      </c>
      <c r="F1252" t="s">
        <v>6670</v>
      </c>
      <c r="G1252">
        <f>runs!$D1252+runs!$P1252</f>
        <v>264.43073392899998</v>
      </c>
    </row>
    <row r="1253" spans="1:7" x14ac:dyDescent="0.2">
      <c r="A1253" t="s">
        <v>345</v>
      </c>
      <c r="B1253" t="s">
        <v>3339</v>
      </c>
      <c r="C1253">
        <f>runs!$D1253+runs!$H1253</f>
        <v>902.11967521999998</v>
      </c>
      <c r="D1253" t="s">
        <v>3339</v>
      </c>
      <c r="E1253">
        <f>runs!$D1253+runs!$L1253</f>
        <v>902.264072306</v>
      </c>
      <c r="F1253" t="s">
        <v>6670</v>
      </c>
      <c r="G1253">
        <f>runs!$D1253+runs!$P1253</f>
        <v>277.46763035700002</v>
      </c>
    </row>
    <row r="1254" spans="1:7" x14ac:dyDescent="0.2">
      <c r="A1254" t="s">
        <v>346</v>
      </c>
      <c r="B1254" t="s">
        <v>3339</v>
      </c>
      <c r="C1254">
        <f>runs!$D1254+runs!$H1254</f>
        <v>902.08958724400009</v>
      </c>
      <c r="D1254" t="s">
        <v>3339</v>
      </c>
      <c r="E1254">
        <f>runs!$D1254+runs!$L1254</f>
        <v>902.13970890000007</v>
      </c>
      <c r="F1254" t="s">
        <v>6670</v>
      </c>
      <c r="G1254">
        <f>runs!$D1254+runs!$P1254</f>
        <v>275.90977976599999</v>
      </c>
    </row>
    <row r="1255" spans="1:7" x14ac:dyDescent="0.2">
      <c r="A1255" t="s">
        <v>347</v>
      </c>
      <c r="B1255" t="s">
        <v>3339</v>
      </c>
      <c r="C1255">
        <f>runs!$D1255+runs!$H1255</f>
        <v>902.13306295400002</v>
      </c>
      <c r="D1255" t="s">
        <v>3339</v>
      </c>
      <c r="E1255">
        <f>runs!$D1255+runs!$L1255</f>
        <v>902.10716127000001</v>
      </c>
      <c r="F1255" t="s">
        <v>6670</v>
      </c>
      <c r="G1255">
        <f>runs!$D1255+runs!$P1255</f>
        <v>263.843574692</v>
      </c>
    </row>
    <row r="1256" spans="1:7" x14ac:dyDescent="0.2">
      <c r="A1256" t="s">
        <v>348</v>
      </c>
      <c r="B1256" t="s">
        <v>3339</v>
      </c>
      <c r="C1256">
        <f>runs!$D1256+runs!$H1256</f>
        <v>902.11755116099994</v>
      </c>
      <c r="D1256" t="s">
        <v>3339</v>
      </c>
      <c r="E1256">
        <f>runs!$D1256+runs!$L1256</f>
        <v>902.11707988599994</v>
      </c>
      <c r="F1256" t="s">
        <v>6670</v>
      </c>
      <c r="G1256">
        <f>runs!$D1256+runs!$P1256</f>
        <v>266.19037603300001</v>
      </c>
    </row>
    <row r="1257" spans="1:7" x14ac:dyDescent="0.2">
      <c r="A1257" t="s">
        <v>349</v>
      </c>
      <c r="B1257" t="s">
        <v>3339</v>
      </c>
      <c r="C1257">
        <f>runs!$D1257+runs!$H1257</f>
        <v>902.43772004200002</v>
      </c>
      <c r="D1257" t="s">
        <v>3339</v>
      </c>
      <c r="E1257">
        <f>runs!$D1257+runs!$L1257</f>
        <v>902.42342831300004</v>
      </c>
      <c r="F1257" t="s">
        <v>6670</v>
      </c>
      <c r="G1257">
        <f>runs!$D1257+runs!$P1257</f>
        <v>281.24315825799999</v>
      </c>
    </row>
    <row r="1258" spans="1:7" x14ac:dyDescent="0.2">
      <c r="A1258" t="s">
        <v>350</v>
      </c>
      <c r="B1258" t="s">
        <v>3339</v>
      </c>
      <c r="C1258">
        <f>runs!$D1258+runs!$H1258</f>
        <v>902.20341004800002</v>
      </c>
      <c r="D1258" t="s">
        <v>3339</v>
      </c>
      <c r="E1258">
        <f>runs!$D1258+runs!$L1258</f>
        <v>902.28662015899999</v>
      </c>
      <c r="F1258" t="s">
        <v>6670</v>
      </c>
      <c r="G1258">
        <f>runs!$D1258+runs!$P1258</f>
        <v>250.83150046099999</v>
      </c>
    </row>
    <row r="1259" spans="1:7" x14ac:dyDescent="0.2">
      <c r="A1259" t="s">
        <v>351</v>
      </c>
      <c r="B1259" t="s">
        <v>3339</v>
      </c>
      <c r="C1259">
        <f>runs!$D1259+runs!$H1259</f>
        <v>902.01225876000001</v>
      </c>
      <c r="D1259" t="s">
        <v>3339</v>
      </c>
      <c r="E1259">
        <f>runs!$D1259+runs!$L1259</f>
        <v>902.13411426499999</v>
      </c>
      <c r="F1259" t="s">
        <v>6670</v>
      </c>
      <c r="G1259">
        <f>runs!$D1259+runs!$P1259</f>
        <v>259.4944251</v>
      </c>
    </row>
    <row r="1260" spans="1:7" x14ac:dyDescent="0.2">
      <c r="A1260" t="s">
        <v>352</v>
      </c>
      <c r="B1260" t="s">
        <v>3339</v>
      </c>
      <c r="C1260">
        <f>runs!$D1260+runs!$H1260</f>
        <v>902.16176597799995</v>
      </c>
      <c r="D1260" t="s">
        <v>3339</v>
      </c>
      <c r="E1260">
        <f>runs!$D1260+runs!$L1260</f>
        <v>902.17593679799995</v>
      </c>
      <c r="F1260" t="s">
        <v>6670</v>
      </c>
      <c r="G1260">
        <f>runs!$D1260+runs!$P1260</f>
        <v>248.074693521</v>
      </c>
    </row>
    <row r="1261" spans="1:7" x14ac:dyDescent="0.2">
      <c r="A1261" t="s">
        <v>353</v>
      </c>
      <c r="B1261" t="s">
        <v>3339</v>
      </c>
      <c r="C1261">
        <f>runs!$D1261+runs!$H1261</f>
        <v>902.09666605999996</v>
      </c>
      <c r="D1261" t="s">
        <v>3339</v>
      </c>
      <c r="E1261">
        <f>runs!$D1261+runs!$L1261</f>
        <v>902.05873960999998</v>
      </c>
      <c r="F1261" t="s">
        <v>6670</v>
      </c>
      <c r="G1261">
        <f>runs!$D1261+runs!$P1261</f>
        <v>240.272017533</v>
      </c>
    </row>
    <row r="1262" spans="1:7" x14ac:dyDescent="0.2">
      <c r="A1262" t="s">
        <v>354</v>
      </c>
      <c r="B1262" t="s">
        <v>3339</v>
      </c>
      <c r="C1262">
        <f>runs!$D1262+runs!$H1262</f>
        <v>902.28050076199997</v>
      </c>
      <c r="D1262" t="s">
        <v>3339</v>
      </c>
      <c r="E1262">
        <f>runs!$D1262+runs!$L1262</f>
        <v>902.30270560200006</v>
      </c>
      <c r="F1262" t="s">
        <v>6670</v>
      </c>
      <c r="G1262">
        <f>runs!$D1262+runs!$P1262</f>
        <v>279.27809238399999</v>
      </c>
    </row>
    <row r="1263" spans="1:7" x14ac:dyDescent="0.2">
      <c r="A1263" t="s">
        <v>355</v>
      </c>
      <c r="B1263" t="s">
        <v>3339</v>
      </c>
      <c r="C1263">
        <f>runs!$D1263+runs!$H1263</f>
        <v>902.21475313800011</v>
      </c>
      <c r="D1263" t="s">
        <v>3339</v>
      </c>
      <c r="E1263">
        <f>runs!$D1263+runs!$L1263</f>
        <v>902.24212936600009</v>
      </c>
      <c r="F1263" t="s">
        <v>6670</v>
      </c>
      <c r="G1263">
        <f>runs!$D1263+runs!$P1263</f>
        <v>268.061565379</v>
      </c>
    </row>
    <row r="1264" spans="1:7" x14ac:dyDescent="0.2">
      <c r="A1264" t="s">
        <v>356</v>
      </c>
      <c r="B1264" t="s">
        <v>3339</v>
      </c>
      <c r="C1264">
        <f>runs!$D1264+runs!$H1264</f>
        <v>901.96999233700001</v>
      </c>
      <c r="D1264" t="s">
        <v>3339</v>
      </c>
      <c r="E1264">
        <f>runs!$D1264+runs!$L1264</f>
        <v>902.03565060899996</v>
      </c>
      <c r="F1264" t="s">
        <v>6670</v>
      </c>
      <c r="G1264">
        <f>runs!$D1264+runs!$P1264</f>
        <v>291.37987139200004</v>
      </c>
    </row>
    <row r="1265" spans="1:7" x14ac:dyDescent="0.2">
      <c r="A1265" t="s">
        <v>357</v>
      </c>
      <c r="B1265" t="s">
        <v>3339</v>
      </c>
      <c r="C1265">
        <f>runs!$D1265+runs!$H1265</f>
        <v>902.03121458600003</v>
      </c>
      <c r="D1265" t="s">
        <v>3339</v>
      </c>
      <c r="E1265">
        <f>runs!$D1265+runs!$L1265</f>
        <v>902.19516763900003</v>
      </c>
      <c r="F1265" t="s">
        <v>6670</v>
      </c>
      <c r="G1265">
        <f>runs!$D1265+runs!$P1265</f>
        <v>236.72730639599999</v>
      </c>
    </row>
    <row r="1266" spans="1:7" x14ac:dyDescent="0.2">
      <c r="A1266" t="s">
        <v>358</v>
      </c>
      <c r="B1266" t="s">
        <v>3339</v>
      </c>
      <c r="C1266">
        <f>runs!$D1266+runs!$H1266</f>
        <v>902.08573587000001</v>
      </c>
      <c r="D1266" t="s">
        <v>3427</v>
      </c>
      <c r="E1266">
        <f>runs!$D1266+runs!$L1266</f>
        <v>0.40175048299999999</v>
      </c>
      <c r="F1266" t="s">
        <v>6670</v>
      </c>
      <c r="G1266">
        <f>runs!$D1266+runs!$P1266</f>
        <v>239.441662928</v>
      </c>
    </row>
    <row r="1267" spans="1:7" x14ac:dyDescent="0.2">
      <c r="A1267" t="s">
        <v>359</v>
      </c>
      <c r="B1267" t="s">
        <v>3339</v>
      </c>
      <c r="C1267">
        <f>runs!$D1267+runs!$H1267</f>
        <v>902.107565679</v>
      </c>
      <c r="D1267" t="s">
        <v>3339</v>
      </c>
      <c r="E1267">
        <f>runs!$D1267+runs!$L1267</f>
        <v>902.13237647599999</v>
      </c>
      <c r="F1267" t="s">
        <v>6670</v>
      </c>
      <c r="G1267">
        <f>runs!$D1267+runs!$P1267</f>
        <v>247.64596867799997</v>
      </c>
    </row>
    <row r="1268" spans="1:7" x14ac:dyDescent="0.2">
      <c r="A1268" t="s">
        <v>360</v>
      </c>
      <c r="B1268" t="s">
        <v>3339</v>
      </c>
      <c r="C1268">
        <f>runs!$D1268+runs!$H1268</f>
        <v>902.4486276639999</v>
      </c>
      <c r="D1268" t="s">
        <v>3339</v>
      </c>
      <c r="E1268">
        <f>runs!$D1268+runs!$L1268</f>
        <v>902.37569416699989</v>
      </c>
      <c r="F1268" t="s">
        <v>6670</v>
      </c>
      <c r="G1268">
        <f>runs!$D1268+runs!$P1268</f>
        <v>286.88615508399999</v>
      </c>
    </row>
    <row r="1269" spans="1:7" x14ac:dyDescent="0.2">
      <c r="A1269" t="s">
        <v>361</v>
      </c>
      <c r="B1269" t="s">
        <v>3339</v>
      </c>
      <c r="C1269">
        <f>runs!$D1269+runs!$H1269</f>
        <v>902.18487048599991</v>
      </c>
      <c r="D1269" t="s">
        <v>3339</v>
      </c>
      <c r="E1269">
        <f>runs!$D1269+runs!$L1269</f>
        <v>902.21169615299993</v>
      </c>
      <c r="F1269" t="s">
        <v>6670</v>
      </c>
      <c r="G1269">
        <f>runs!$D1269+runs!$P1269</f>
        <v>244.86916636699999</v>
      </c>
    </row>
    <row r="1270" spans="1:7" x14ac:dyDescent="0.2">
      <c r="A1270" t="s">
        <v>362</v>
      </c>
      <c r="B1270" t="s">
        <v>3339</v>
      </c>
      <c r="C1270">
        <f>runs!$D1270+runs!$H1270</f>
        <v>901.95911132500009</v>
      </c>
      <c r="D1270" t="s">
        <v>3339</v>
      </c>
      <c r="E1270">
        <f>runs!$D1270+runs!$L1270</f>
        <v>902.037052421</v>
      </c>
      <c r="F1270" t="s">
        <v>6670</v>
      </c>
      <c r="G1270">
        <f>runs!$D1270+runs!$P1270</f>
        <v>281.380200844</v>
      </c>
    </row>
    <row r="1271" spans="1:7" x14ac:dyDescent="0.2">
      <c r="A1271" t="s">
        <v>363</v>
      </c>
      <c r="B1271" t="s">
        <v>3339</v>
      </c>
      <c r="C1271">
        <f>runs!$D1271+runs!$H1271</f>
        <v>902.05037533500001</v>
      </c>
      <c r="D1271" t="s">
        <v>3339</v>
      </c>
      <c r="E1271">
        <f>runs!$D1271+runs!$L1271</f>
        <v>902.13968560399996</v>
      </c>
      <c r="F1271" t="s">
        <v>6670</v>
      </c>
      <c r="G1271">
        <f>runs!$D1271+runs!$P1271</f>
        <v>282.53264515199999</v>
      </c>
    </row>
    <row r="1272" spans="1:7" x14ac:dyDescent="0.2">
      <c r="A1272" t="s">
        <v>364</v>
      </c>
      <c r="B1272" t="s">
        <v>3339</v>
      </c>
      <c r="C1272">
        <f>runs!$D1272+runs!$H1272</f>
        <v>902.09401208899999</v>
      </c>
      <c r="D1272" t="s">
        <v>3339</v>
      </c>
      <c r="E1272">
        <f>runs!$D1272+runs!$L1272</f>
        <v>902.19938010600004</v>
      </c>
      <c r="F1272" t="s">
        <v>6670</v>
      </c>
      <c r="G1272">
        <f>runs!$D1272+runs!$P1272</f>
        <v>254.489838284</v>
      </c>
    </row>
    <row r="1273" spans="1:7" x14ac:dyDescent="0.2">
      <c r="A1273" t="s">
        <v>365</v>
      </c>
      <c r="B1273" t="s">
        <v>3339</v>
      </c>
      <c r="C1273">
        <f>runs!$D1273+runs!$H1273</f>
        <v>902.11863203100006</v>
      </c>
      <c r="D1273" t="s">
        <v>3339</v>
      </c>
      <c r="E1273">
        <f>runs!$D1273+runs!$L1273</f>
        <v>902.15742825200005</v>
      </c>
      <c r="F1273" t="s">
        <v>6670</v>
      </c>
      <c r="G1273">
        <f>runs!$D1273+runs!$P1273</f>
        <v>255.38945256400001</v>
      </c>
    </row>
    <row r="1274" spans="1:7" x14ac:dyDescent="0.2">
      <c r="A1274" t="s">
        <v>366</v>
      </c>
      <c r="B1274" t="s">
        <v>3339</v>
      </c>
      <c r="C1274">
        <f>runs!$D1274+runs!$H1274</f>
        <v>902.15476937099993</v>
      </c>
      <c r="D1274" t="s">
        <v>3339</v>
      </c>
      <c r="E1274">
        <f>runs!$D1274+runs!$L1274</f>
        <v>902.10013433500001</v>
      </c>
      <c r="F1274" t="s">
        <v>6670</v>
      </c>
      <c r="G1274">
        <f>runs!$D1274+runs!$P1274</f>
        <v>276.78248286600001</v>
      </c>
    </row>
    <row r="1275" spans="1:7" x14ac:dyDescent="0.2">
      <c r="A1275" t="s">
        <v>367</v>
      </c>
      <c r="B1275" t="s">
        <v>3339</v>
      </c>
      <c r="C1275">
        <f>runs!$D1275+runs!$H1275</f>
        <v>902.11499965400003</v>
      </c>
      <c r="D1275" t="s">
        <v>3339</v>
      </c>
      <c r="E1275">
        <f>runs!$D1275+runs!$L1275</f>
        <v>902.11575529899994</v>
      </c>
      <c r="F1275" t="s">
        <v>6670</v>
      </c>
      <c r="G1275">
        <f>runs!$D1275+runs!$P1275</f>
        <v>267.20260459799999</v>
      </c>
    </row>
    <row r="1276" spans="1:7" x14ac:dyDescent="0.2">
      <c r="A1276" t="s">
        <v>368</v>
      </c>
      <c r="B1276" t="s">
        <v>3339</v>
      </c>
      <c r="C1276">
        <f>runs!$D1276+runs!$H1276</f>
        <v>902.20952715999999</v>
      </c>
      <c r="D1276" t="s">
        <v>3339</v>
      </c>
      <c r="E1276">
        <f>runs!$D1276+runs!$L1276</f>
        <v>902.23768223900004</v>
      </c>
      <c r="F1276" t="s">
        <v>6670</v>
      </c>
      <c r="G1276">
        <f>runs!$D1276+runs!$P1276</f>
        <v>265.45570775300001</v>
      </c>
    </row>
    <row r="1277" spans="1:7" x14ac:dyDescent="0.2">
      <c r="A1277" t="s">
        <v>369</v>
      </c>
      <c r="B1277" t="s">
        <v>3339</v>
      </c>
      <c r="C1277">
        <f>runs!$D1277+runs!$H1277</f>
        <v>901.996518874</v>
      </c>
      <c r="D1277" t="s">
        <v>3339</v>
      </c>
      <c r="E1277">
        <f>runs!$D1277+runs!$L1277</f>
        <v>902.12346912099997</v>
      </c>
      <c r="F1277" t="s">
        <v>6670</v>
      </c>
      <c r="G1277">
        <f>runs!$D1277+runs!$P1277</f>
        <v>249.872565267</v>
      </c>
    </row>
    <row r="1278" spans="1:7" x14ac:dyDescent="0.2">
      <c r="A1278" t="s">
        <v>370</v>
      </c>
      <c r="B1278" t="s">
        <v>3339</v>
      </c>
      <c r="C1278">
        <f>runs!$D1278+runs!$H1278</f>
        <v>902.04921957099998</v>
      </c>
      <c r="D1278" t="s">
        <v>3339</v>
      </c>
      <c r="E1278">
        <f>runs!$D1278+runs!$L1278</f>
        <v>902.143007485</v>
      </c>
      <c r="F1278" t="s">
        <v>6670</v>
      </c>
      <c r="G1278">
        <f>runs!$D1278+runs!$P1278</f>
        <v>258.26671728700001</v>
      </c>
    </row>
    <row r="1279" spans="1:7" x14ac:dyDescent="0.2">
      <c r="A1279" t="s">
        <v>371</v>
      </c>
      <c r="B1279" t="s">
        <v>3339</v>
      </c>
      <c r="C1279">
        <f>runs!$D1279+runs!$H1279</f>
        <v>902.18984604899993</v>
      </c>
      <c r="D1279" t="s">
        <v>3339</v>
      </c>
      <c r="E1279">
        <f>runs!$D1279+runs!$L1279</f>
        <v>902.18848610599991</v>
      </c>
      <c r="F1279" t="s">
        <v>6670</v>
      </c>
      <c r="G1279">
        <f>runs!$D1279+runs!$P1279</f>
        <v>240.84713820100001</v>
      </c>
    </row>
    <row r="1280" spans="1:7" x14ac:dyDescent="0.2">
      <c r="A1280" t="s">
        <v>372</v>
      </c>
      <c r="B1280" t="s">
        <v>3339</v>
      </c>
      <c r="C1280">
        <f>runs!$D1280+runs!$H1280</f>
        <v>902.14845179000008</v>
      </c>
      <c r="D1280" t="s">
        <v>3339</v>
      </c>
      <c r="E1280">
        <f>runs!$D1280+runs!$L1280</f>
        <v>902.12215187300001</v>
      </c>
      <c r="F1280" t="s">
        <v>6670</v>
      </c>
      <c r="G1280">
        <f>runs!$D1280+runs!$P1280</f>
        <v>283.70341132799996</v>
      </c>
    </row>
    <row r="1281" spans="1:7" x14ac:dyDescent="0.2">
      <c r="A1281" t="s">
        <v>373</v>
      </c>
      <c r="B1281" t="s">
        <v>3339</v>
      </c>
      <c r="C1281">
        <f>runs!$D1281+runs!$H1281</f>
        <v>902.14694180200001</v>
      </c>
      <c r="D1281" t="s">
        <v>3339</v>
      </c>
      <c r="E1281">
        <f>runs!$D1281+runs!$L1281</f>
        <v>902.16119858700006</v>
      </c>
      <c r="F1281" t="s">
        <v>6670</v>
      </c>
      <c r="G1281">
        <f>runs!$D1281+runs!$P1281</f>
        <v>273.91673818099997</v>
      </c>
    </row>
    <row r="1282" spans="1:7" x14ac:dyDescent="0.2">
      <c r="A1282" t="s">
        <v>374</v>
      </c>
      <c r="B1282" t="s">
        <v>3339</v>
      </c>
      <c r="C1282">
        <f>runs!$D1282+runs!$H1282</f>
        <v>902.25291951099996</v>
      </c>
      <c r="D1282" t="s">
        <v>3339</v>
      </c>
      <c r="E1282">
        <f>runs!$D1282+runs!$L1282</f>
        <v>902.28685242400002</v>
      </c>
      <c r="F1282" t="s">
        <v>6670</v>
      </c>
      <c r="G1282">
        <f>runs!$D1282+runs!$P1282</f>
        <v>241.395765643</v>
      </c>
    </row>
    <row r="1283" spans="1:7" x14ac:dyDescent="0.2">
      <c r="A1283" t="s">
        <v>375</v>
      </c>
      <c r="B1283" t="s">
        <v>3339</v>
      </c>
      <c r="C1283">
        <f>runs!$D1283+runs!$H1283</f>
        <v>902.02769003700007</v>
      </c>
      <c r="D1283" t="s">
        <v>3339</v>
      </c>
      <c r="E1283">
        <f>runs!$D1283+runs!$L1283</f>
        <v>902.16001100000005</v>
      </c>
      <c r="F1283" t="s">
        <v>6670</v>
      </c>
      <c r="G1283">
        <f>runs!$D1283+runs!$P1283</f>
        <v>246.878046246</v>
      </c>
    </row>
    <row r="1284" spans="1:7" x14ac:dyDescent="0.2">
      <c r="A1284" t="s">
        <v>376</v>
      </c>
      <c r="B1284" t="s">
        <v>3339</v>
      </c>
      <c r="C1284">
        <f>runs!$D1284+runs!$H1284</f>
        <v>902.1589657479999</v>
      </c>
      <c r="D1284" t="s">
        <v>3339</v>
      </c>
      <c r="E1284">
        <f>runs!$D1284+runs!$L1284</f>
        <v>902.18956184399997</v>
      </c>
      <c r="F1284" t="s">
        <v>6670</v>
      </c>
      <c r="G1284">
        <f>runs!$D1284+runs!$P1284</f>
        <v>262.21341479500001</v>
      </c>
    </row>
    <row r="1285" spans="1:7" x14ac:dyDescent="0.2">
      <c r="A1285" t="s">
        <v>377</v>
      </c>
      <c r="B1285" t="s">
        <v>3339</v>
      </c>
      <c r="C1285">
        <f>runs!$D1285+runs!$H1285</f>
        <v>902.11311602199999</v>
      </c>
      <c r="D1285" t="s">
        <v>3339</v>
      </c>
      <c r="E1285">
        <f>runs!$D1285+runs!$L1285</f>
        <v>902.16011738600002</v>
      </c>
      <c r="F1285" t="s">
        <v>6670</v>
      </c>
      <c r="G1285">
        <f>runs!$D1285+runs!$P1285</f>
        <v>283.34422786799996</v>
      </c>
    </row>
    <row r="1286" spans="1:7" x14ac:dyDescent="0.2">
      <c r="A1286" t="s">
        <v>378</v>
      </c>
      <c r="B1286" t="s">
        <v>3339</v>
      </c>
      <c r="C1286">
        <f>runs!$D1286+runs!$H1286</f>
        <v>902.13731189500004</v>
      </c>
      <c r="D1286" t="s">
        <v>3339</v>
      </c>
      <c r="E1286">
        <f>runs!$D1286+runs!$L1286</f>
        <v>902.06823326400001</v>
      </c>
      <c r="F1286" t="s">
        <v>6670</v>
      </c>
      <c r="G1286">
        <f>runs!$D1286+runs!$P1286</f>
        <v>262.706253033</v>
      </c>
    </row>
    <row r="1287" spans="1:7" x14ac:dyDescent="0.2">
      <c r="A1287" t="s">
        <v>379</v>
      </c>
      <c r="B1287" t="s">
        <v>3339</v>
      </c>
      <c r="C1287">
        <f>runs!$D1287+runs!$H1287</f>
        <v>902.32477781</v>
      </c>
      <c r="D1287" t="s">
        <v>3339</v>
      </c>
      <c r="E1287">
        <f>runs!$D1287+runs!$L1287</f>
        <v>902.34462542899996</v>
      </c>
      <c r="F1287" t="s">
        <v>6670</v>
      </c>
      <c r="G1287">
        <f>runs!$D1287+runs!$P1287</f>
        <v>254.68302135499999</v>
      </c>
    </row>
    <row r="1288" spans="1:7" x14ac:dyDescent="0.2">
      <c r="A1288" t="s">
        <v>380</v>
      </c>
      <c r="B1288" t="s">
        <v>3339</v>
      </c>
      <c r="C1288">
        <f>runs!$D1288+runs!$H1288</f>
        <v>902.13358311700006</v>
      </c>
      <c r="D1288" t="s">
        <v>3339</v>
      </c>
      <c r="E1288">
        <f>runs!$D1288+runs!$L1288</f>
        <v>902.193291488</v>
      </c>
      <c r="F1288" t="s">
        <v>6670</v>
      </c>
      <c r="G1288">
        <f>runs!$D1288+runs!$P1288</f>
        <v>282.18212173300003</v>
      </c>
    </row>
    <row r="1289" spans="1:7" x14ac:dyDescent="0.2">
      <c r="A1289" t="s">
        <v>381</v>
      </c>
      <c r="B1289" t="s">
        <v>3339</v>
      </c>
      <c r="C1289">
        <f>runs!$D1289+runs!$H1289</f>
        <v>902.10918203299991</v>
      </c>
      <c r="D1289" t="s">
        <v>3339</v>
      </c>
      <c r="E1289">
        <f>runs!$D1289+runs!$L1289</f>
        <v>902.24345128499999</v>
      </c>
      <c r="F1289" t="s">
        <v>6670</v>
      </c>
      <c r="G1289">
        <f>runs!$D1289+runs!$P1289</f>
        <v>260.12497010600003</v>
      </c>
    </row>
    <row r="1290" spans="1:7" x14ac:dyDescent="0.2">
      <c r="A1290" t="s">
        <v>382</v>
      </c>
      <c r="B1290" t="s">
        <v>3339</v>
      </c>
      <c r="C1290">
        <f>runs!$D1290+runs!$H1290</f>
        <v>902.07333679400006</v>
      </c>
      <c r="D1290" t="s">
        <v>3339</v>
      </c>
      <c r="E1290">
        <f>runs!$D1290+runs!$L1290</f>
        <v>902.11362349500007</v>
      </c>
      <c r="F1290" t="s">
        <v>6670</v>
      </c>
      <c r="G1290">
        <f>runs!$D1290+runs!$P1290</f>
        <v>282.72596693399998</v>
      </c>
    </row>
    <row r="1291" spans="1:7" x14ac:dyDescent="0.2">
      <c r="A1291" t="s">
        <v>383</v>
      </c>
      <c r="B1291" t="s">
        <v>3339</v>
      </c>
      <c r="C1291">
        <f>runs!$D1291+runs!$H1291</f>
        <v>902.48467600399999</v>
      </c>
      <c r="D1291" t="s">
        <v>3339</v>
      </c>
      <c r="E1291">
        <f>runs!$D1291+runs!$L1291</f>
        <v>902.54491027199992</v>
      </c>
      <c r="F1291" t="s">
        <v>6670</v>
      </c>
      <c r="G1291">
        <f>runs!$D1291+runs!$P1291</f>
        <v>271.37712409399995</v>
      </c>
    </row>
    <row r="1292" spans="1:7" x14ac:dyDescent="0.2">
      <c r="A1292" t="s">
        <v>384</v>
      </c>
      <c r="B1292" t="s">
        <v>3339</v>
      </c>
      <c r="C1292">
        <f>runs!$D1292+runs!$H1292</f>
        <v>902.32385830299995</v>
      </c>
      <c r="D1292" t="s">
        <v>3339</v>
      </c>
      <c r="E1292">
        <f>runs!$D1292+runs!$L1292</f>
        <v>902.29256030199997</v>
      </c>
      <c r="F1292" t="s">
        <v>6670</v>
      </c>
      <c r="G1292">
        <f>runs!$D1292+runs!$P1292</f>
        <v>242.22183625400001</v>
      </c>
    </row>
    <row r="1293" spans="1:7" x14ac:dyDescent="0.2">
      <c r="A1293" t="s">
        <v>385</v>
      </c>
      <c r="B1293" t="s">
        <v>3339</v>
      </c>
      <c r="C1293">
        <f>runs!$D1293+runs!$H1293</f>
        <v>902.13353981800003</v>
      </c>
      <c r="D1293" t="s">
        <v>3339</v>
      </c>
      <c r="E1293">
        <f>runs!$D1293+runs!$L1293</f>
        <v>902.10801840300007</v>
      </c>
      <c r="F1293" t="s">
        <v>6670</v>
      </c>
      <c r="G1293">
        <f>runs!$D1293+runs!$P1293</f>
        <v>234.31062177499999</v>
      </c>
    </row>
    <row r="1294" spans="1:7" x14ac:dyDescent="0.2">
      <c r="A1294" t="s">
        <v>386</v>
      </c>
      <c r="B1294" t="s">
        <v>3339</v>
      </c>
      <c r="C1294">
        <f>runs!$D1294+runs!$H1294</f>
        <v>902.08497336300002</v>
      </c>
      <c r="D1294" t="s">
        <v>3339</v>
      </c>
      <c r="E1294">
        <f>runs!$D1294+runs!$L1294</f>
        <v>902.14005184600001</v>
      </c>
      <c r="F1294" t="s">
        <v>6670</v>
      </c>
      <c r="G1294">
        <f>runs!$D1294+runs!$P1294</f>
        <v>256.53343995799997</v>
      </c>
    </row>
    <row r="1295" spans="1:7" x14ac:dyDescent="0.2">
      <c r="A1295" t="s">
        <v>387</v>
      </c>
      <c r="B1295" t="s">
        <v>3339</v>
      </c>
      <c r="C1295">
        <f>runs!$D1295+runs!$H1295</f>
        <v>902.06355095200001</v>
      </c>
      <c r="D1295" t="s">
        <v>3339</v>
      </c>
      <c r="E1295">
        <f>runs!$D1295+runs!$L1295</f>
        <v>902.21610287700003</v>
      </c>
      <c r="F1295" t="s">
        <v>6670</v>
      </c>
      <c r="G1295">
        <f>runs!$D1295+runs!$P1295</f>
        <v>264.40905817399999</v>
      </c>
    </row>
    <row r="1296" spans="1:7" x14ac:dyDescent="0.2">
      <c r="A1296" t="s">
        <v>388</v>
      </c>
      <c r="B1296" t="s">
        <v>3339</v>
      </c>
      <c r="C1296">
        <f>runs!$D1296+runs!$H1296</f>
        <v>902.20566290900001</v>
      </c>
      <c r="D1296" t="s">
        <v>3339</v>
      </c>
      <c r="E1296">
        <f>runs!$D1296+runs!$L1296</f>
        <v>902.23999984200009</v>
      </c>
      <c r="F1296" t="s">
        <v>6670</v>
      </c>
      <c r="G1296">
        <f>runs!$D1296+runs!$P1296</f>
        <v>243.91308518</v>
      </c>
    </row>
    <row r="1297" spans="1:7" x14ac:dyDescent="0.2">
      <c r="A1297" t="s">
        <v>389</v>
      </c>
      <c r="B1297" t="s">
        <v>3339</v>
      </c>
      <c r="C1297">
        <f>runs!$D1297+runs!$H1297</f>
        <v>902.21150756600002</v>
      </c>
      <c r="D1297" t="s">
        <v>3339</v>
      </c>
      <c r="E1297">
        <f>runs!$D1297+runs!$L1297</f>
        <v>902.24885867900002</v>
      </c>
      <c r="F1297" t="s">
        <v>6670</v>
      </c>
      <c r="G1297">
        <f>runs!$D1297+runs!$P1297</f>
        <v>249.16639754899998</v>
      </c>
    </row>
    <row r="1298" spans="1:7" x14ac:dyDescent="0.2">
      <c r="A1298" t="s">
        <v>390</v>
      </c>
      <c r="B1298" t="s">
        <v>3339</v>
      </c>
      <c r="C1298">
        <f>runs!$D1298+runs!$H1298</f>
        <v>902.098127643</v>
      </c>
      <c r="D1298" t="s">
        <v>3339</v>
      </c>
      <c r="E1298">
        <f>runs!$D1298+runs!$L1298</f>
        <v>902.00470019699992</v>
      </c>
      <c r="F1298" t="s">
        <v>6670</v>
      </c>
      <c r="G1298">
        <f>runs!$D1298+runs!$P1298</f>
        <v>269.74667747200004</v>
      </c>
    </row>
    <row r="1299" spans="1:7" x14ac:dyDescent="0.2">
      <c r="A1299" t="s">
        <v>391</v>
      </c>
      <c r="B1299" t="s">
        <v>3339</v>
      </c>
      <c r="C1299">
        <f>runs!$D1299+runs!$H1299</f>
        <v>902.11976450000009</v>
      </c>
      <c r="D1299" t="s">
        <v>3339</v>
      </c>
      <c r="E1299">
        <f>runs!$D1299+runs!$L1299</f>
        <v>902.14737689399999</v>
      </c>
      <c r="F1299" t="s">
        <v>6670</v>
      </c>
      <c r="G1299">
        <f>runs!$D1299+runs!$P1299</f>
        <v>262.05894859399996</v>
      </c>
    </row>
    <row r="1300" spans="1:7" x14ac:dyDescent="0.2">
      <c r="A1300" t="s">
        <v>392</v>
      </c>
      <c r="B1300" t="s">
        <v>3339</v>
      </c>
      <c r="C1300">
        <f>runs!$D1300+runs!$H1300</f>
        <v>902.17538530000002</v>
      </c>
      <c r="D1300" t="s">
        <v>3339</v>
      </c>
      <c r="E1300">
        <f>runs!$D1300+runs!$L1300</f>
        <v>902.23167519900005</v>
      </c>
      <c r="F1300" t="s">
        <v>6670</v>
      </c>
      <c r="G1300">
        <f>runs!$D1300+runs!$P1300</f>
        <v>262.77120282599998</v>
      </c>
    </row>
    <row r="1301" spans="1:7" x14ac:dyDescent="0.2">
      <c r="A1301" t="s">
        <v>393</v>
      </c>
      <c r="B1301" t="s">
        <v>3339</v>
      </c>
      <c r="C1301">
        <f>runs!$D1301+runs!$H1301</f>
        <v>901.94715446600003</v>
      </c>
      <c r="D1301" t="s">
        <v>3339</v>
      </c>
      <c r="E1301">
        <f>runs!$D1301+runs!$L1301</f>
        <v>902.13289932800001</v>
      </c>
      <c r="F1301" t="s">
        <v>6670</v>
      </c>
      <c r="G1301">
        <f>runs!$D1301+runs!$P1301</f>
        <v>253.1201763</v>
      </c>
    </row>
    <row r="1302" spans="1:7" x14ac:dyDescent="0.2">
      <c r="A1302" t="s">
        <v>394</v>
      </c>
      <c r="B1302" t="s">
        <v>3339</v>
      </c>
      <c r="C1302">
        <f>runs!$D1302+runs!$H1302</f>
        <v>902.15081279200001</v>
      </c>
      <c r="D1302" t="s">
        <v>3339</v>
      </c>
      <c r="E1302">
        <f>runs!$D1302+runs!$L1302</f>
        <v>902.17476944500004</v>
      </c>
      <c r="F1302" t="s">
        <v>6670</v>
      </c>
      <c r="G1302">
        <f>runs!$D1302+runs!$P1302</f>
        <v>278.18954353399999</v>
      </c>
    </row>
    <row r="1303" spans="1:7" x14ac:dyDescent="0.2">
      <c r="A1303" t="s">
        <v>395</v>
      </c>
      <c r="B1303" t="s">
        <v>3339</v>
      </c>
      <c r="C1303">
        <f>runs!$D1303+runs!$H1303</f>
        <v>902.21158406199993</v>
      </c>
      <c r="D1303" t="s">
        <v>3339</v>
      </c>
      <c r="E1303">
        <f>runs!$D1303+runs!$L1303</f>
        <v>902.25419404399997</v>
      </c>
      <c r="F1303" t="s">
        <v>6670</v>
      </c>
      <c r="G1303">
        <f>runs!$D1303+runs!$P1303</f>
        <v>254.001303718</v>
      </c>
    </row>
    <row r="1304" spans="1:7" x14ac:dyDescent="0.2">
      <c r="A1304" t="s">
        <v>396</v>
      </c>
      <c r="B1304" t="s">
        <v>3339</v>
      </c>
      <c r="C1304">
        <f>runs!$D1304+runs!$H1304</f>
        <v>902.08035164</v>
      </c>
      <c r="D1304" t="s">
        <v>3339</v>
      </c>
      <c r="E1304">
        <f>runs!$D1304+runs!$L1304</f>
        <v>902.02704759400001</v>
      </c>
      <c r="F1304" t="s">
        <v>6670</v>
      </c>
      <c r="G1304">
        <f>runs!$D1304+runs!$P1304</f>
        <v>245.85213405799999</v>
      </c>
    </row>
    <row r="1305" spans="1:7" x14ac:dyDescent="0.2">
      <c r="A1305" t="s">
        <v>397</v>
      </c>
      <c r="B1305" t="s">
        <v>3339</v>
      </c>
      <c r="C1305">
        <f>runs!$D1305+runs!$H1305</f>
        <v>902.17262936000009</v>
      </c>
      <c r="D1305" t="s">
        <v>3339</v>
      </c>
      <c r="E1305">
        <f>runs!$D1305+runs!$L1305</f>
        <v>902.21534010000005</v>
      </c>
      <c r="F1305" t="s">
        <v>6670</v>
      </c>
      <c r="G1305">
        <f>runs!$D1305+runs!$P1305</f>
        <v>252.229126777</v>
      </c>
    </row>
    <row r="1306" spans="1:7" x14ac:dyDescent="0.2">
      <c r="A1306" t="s">
        <v>398</v>
      </c>
      <c r="B1306" t="s">
        <v>3339</v>
      </c>
      <c r="C1306">
        <f>runs!$D1306+runs!$H1306</f>
        <v>902.10500054500005</v>
      </c>
      <c r="D1306" t="s">
        <v>3339</v>
      </c>
      <c r="E1306">
        <f>runs!$D1306+runs!$L1306</f>
        <v>902.1742858230001</v>
      </c>
      <c r="F1306" t="s">
        <v>6670</v>
      </c>
      <c r="G1306">
        <f>runs!$D1306+runs!$P1306</f>
        <v>271.980209221</v>
      </c>
    </row>
    <row r="1307" spans="1:7" x14ac:dyDescent="0.2">
      <c r="A1307" t="s">
        <v>399</v>
      </c>
      <c r="B1307" t="s">
        <v>3339</v>
      </c>
      <c r="C1307">
        <f>runs!$D1307+runs!$H1307</f>
        <v>902.11981317099992</v>
      </c>
      <c r="D1307" t="s">
        <v>3339</v>
      </c>
      <c r="E1307">
        <f>runs!$D1307+runs!$L1307</f>
        <v>902.30557811199992</v>
      </c>
      <c r="F1307" t="s">
        <v>6670</v>
      </c>
      <c r="G1307">
        <f>runs!$D1307+runs!$P1307</f>
        <v>236.853641654</v>
      </c>
    </row>
    <row r="1308" spans="1:7" x14ac:dyDescent="0.2">
      <c r="A1308" t="s">
        <v>400</v>
      </c>
      <c r="B1308" t="s">
        <v>3339</v>
      </c>
      <c r="C1308">
        <f>runs!$D1308+runs!$H1308</f>
        <v>902.109461259</v>
      </c>
      <c r="D1308" t="s">
        <v>3339</v>
      </c>
      <c r="E1308">
        <f>runs!$D1308+runs!$L1308</f>
        <v>902.14782043900004</v>
      </c>
      <c r="F1308" t="s">
        <v>6670</v>
      </c>
      <c r="G1308">
        <f>runs!$D1308+runs!$P1308</f>
        <v>283.60246092799997</v>
      </c>
    </row>
    <row r="1309" spans="1:7" x14ac:dyDescent="0.2">
      <c r="A1309" t="s">
        <v>401</v>
      </c>
      <c r="B1309" t="s">
        <v>3339</v>
      </c>
      <c r="C1309">
        <f>runs!$D1309+runs!$H1309</f>
        <v>902.18843018100006</v>
      </c>
      <c r="D1309" t="s">
        <v>3339</v>
      </c>
      <c r="E1309">
        <f>runs!$D1309+runs!$L1309</f>
        <v>902.24013022400004</v>
      </c>
      <c r="F1309" t="s">
        <v>6670</v>
      </c>
      <c r="G1309">
        <f>runs!$D1309+runs!$P1309</f>
        <v>263.57625006800004</v>
      </c>
    </row>
    <row r="1310" spans="1:7" x14ac:dyDescent="0.2">
      <c r="A1310" t="s">
        <v>402</v>
      </c>
      <c r="B1310" t="s">
        <v>3339</v>
      </c>
      <c r="C1310">
        <f>runs!$D1310+runs!$H1310</f>
        <v>902.06909352399998</v>
      </c>
      <c r="D1310" t="s">
        <v>3339</v>
      </c>
      <c r="E1310">
        <f>runs!$D1310+runs!$L1310</f>
        <v>902.02410936800004</v>
      </c>
      <c r="F1310" t="s">
        <v>6670</v>
      </c>
      <c r="G1310">
        <f>runs!$D1310+runs!$P1310</f>
        <v>299.61272984600004</v>
      </c>
    </row>
    <row r="1311" spans="1:7" x14ac:dyDescent="0.2">
      <c r="A1311" t="s">
        <v>403</v>
      </c>
      <c r="B1311" t="s">
        <v>3339</v>
      </c>
      <c r="C1311">
        <f>runs!$D1311+runs!$H1311</f>
        <v>902.0644252080001</v>
      </c>
      <c r="D1311" t="s">
        <v>3339</v>
      </c>
      <c r="E1311">
        <f>runs!$D1311+runs!$L1311</f>
        <v>902.10923808200005</v>
      </c>
      <c r="F1311" t="s">
        <v>6670</v>
      </c>
      <c r="G1311">
        <f>runs!$D1311+runs!$P1311</f>
        <v>275.31924086200002</v>
      </c>
    </row>
    <row r="1312" spans="1:7" x14ac:dyDescent="0.2">
      <c r="A1312" t="s">
        <v>404</v>
      </c>
      <c r="B1312" t="s">
        <v>3339</v>
      </c>
      <c r="C1312">
        <f>runs!$D1312+runs!$H1312</f>
        <v>902.19464344699998</v>
      </c>
      <c r="D1312" t="s">
        <v>3339</v>
      </c>
      <c r="E1312">
        <f>runs!$D1312+runs!$L1312</f>
        <v>902.208458619</v>
      </c>
      <c r="F1312" t="s">
        <v>6670</v>
      </c>
      <c r="G1312">
        <f>runs!$D1312+runs!$P1312</f>
        <v>271.56528869100003</v>
      </c>
    </row>
    <row r="1313" spans="1:7" x14ac:dyDescent="0.2">
      <c r="A1313" t="s">
        <v>405</v>
      </c>
      <c r="B1313" t="s">
        <v>3339</v>
      </c>
      <c r="C1313">
        <f>runs!$D1313+runs!$H1313</f>
        <v>902.01627604100008</v>
      </c>
      <c r="D1313" t="s">
        <v>3339</v>
      </c>
      <c r="E1313">
        <f>runs!$D1313+runs!$L1313</f>
        <v>902.17794111000001</v>
      </c>
      <c r="F1313" t="s">
        <v>6670</v>
      </c>
      <c r="G1313">
        <f>runs!$D1313+runs!$P1313</f>
        <v>272.61048169599997</v>
      </c>
    </row>
    <row r="1314" spans="1:7" x14ac:dyDescent="0.2">
      <c r="A1314" t="s">
        <v>406</v>
      </c>
      <c r="B1314" t="s">
        <v>3339</v>
      </c>
      <c r="C1314">
        <f>runs!$D1314+runs!$H1314</f>
        <v>902.02547110599994</v>
      </c>
      <c r="D1314" t="s">
        <v>3339</v>
      </c>
      <c r="E1314">
        <f>runs!$D1314+runs!$L1314</f>
        <v>902.12709809599994</v>
      </c>
      <c r="F1314" t="s">
        <v>6670</v>
      </c>
      <c r="G1314">
        <f>runs!$D1314+runs!$P1314</f>
        <v>259.881865893</v>
      </c>
    </row>
    <row r="1315" spans="1:7" x14ac:dyDescent="0.2">
      <c r="A1315" t="s">
        <v>407</v>
      </c>
      <c r="B1315" t="s">
        <v>3339</v>
      </c>
      <c r="C1315">
        <f>runs!$D1315+runs!$H1315</f>
        <v>902.10509773700005</v>
      </c>
      <c r="D1315" t="s">
        <v>3339</v>
      </c>
      <c r="E1315">
        <f>runs!$D1315+runs!$L1315</f>
        <v>902.11662342099999</v>
      </c>
      <c r="F1315" t="s">
        <v>6670</v>
      </c>
      <c r="G1315">
        <f>runs!$D1315+runs!$P1315</f>
        <v>265.04378391999995</v>
      </c>
    </row>
    <row r="1316" spans="1:7" x14ac:dyDescent="0.2">
      <c r="A1316" t="s">
        <v>408</v>
      </c>
      <c r="B1316" t="s">
        <v>3339</v>
      </c>
      <c r="C1316">
        <f>runs!$D1316+runs!$H1316</f>
        <v>902.19291421000003</v>
      </c>
      <c r="D1316" t="s">
        <v>3339</v>
      </c>
      <c r="E1316">
        <f>runs!$D1316+runs!$L1316</f>
        <v>902.12122423300002</v>
      </c>
      <c r="F1316" t="s">
        <v>6670</v>
      </c>
      <c r="G1316">
        <f>runs!$D1316+runs!$P1316</f>
        <v>265.79219250400001</v>
      </c>
    </row>
    <row r="1317" spans="1:7" x14ac:dyDescent="0.2">
      <c r="A1317" t="s">
        <v>409</v>
      </c>
      <c r="B1317" t="s">
        <v>3339</v>
      </c>
      <c r="C1317">
        <f>runs!$D1317+runs!$H1317</f>
        <v>902.16002816100001</v>
      </c>
      <c r="D1317" t="s">
        <v>3339</v>
      </c>
      <c r="E1317">
        <f>runs!$D1317+runs!$L1317</f>
        <v>902.15279909000003</v>
      </c>
      <c r="F1317" t="s">
        <v>6670</v>
      </c>
      <c r="G1317">
        <f>runs!$D1317+runs!$P1317</f>
        <v>264.44264291799999</v>
      </c>
    </row>
    <row r="1318" spans="1:7" x14ac:dyDescent="0.2">
      <c r="A1318" t="s">
        <v>410</v>
      </c>
      <c r="B1318" t="s">
        <v>3339</v>
      </c>
      <c r="C1318">
        <f>runs!$D1318+runs!$H1318</f>
        <v>902.20662052500006</v>
      </c>
      <c r="D1318" t="s">
        <v>3339</v>
      </c>
      <c r="E1318">
        <f>runs!$D1318+runs!$L1318</f>
        <v>902.24390290600002</v>
      </c>
      <c r="F1318" t="s">
        <v>6670</v>
      </c>
      <c r="G1318">
        <f>runs!$D1318+runs!$P1318</f>
        <v>246.225651919</v>
      </c>
    </row>
    <row r="1319" spans="1:7" x14ac:dyDescent="0.2">
      <c r="A1319" t="s">
        <v>411</v>
      </c>
      <c r="B1319" t="s">
        <v>3339</v>
      </c>
      <c r="C1319">
        <f>runs!$D1319+runs!$H1319</f>
        <v>901.95279923800001</v>
      </c>
      <c r="D1319" t="s">
        <v>3339</v>
      </c>
      <c r="E1319">
        <f>runs!$D1319+runs!$L1319</f>
        <v>902.10817098700011</v>
      </c>
      <c r="F1319" t="s">
        <v>6670</v>
      </c>
      <c r="G1319">
        <f>runs!$D1319+runs!$P1319</f>
        <v>279.63874664100001</v>
      </c>
    </row>
    <row r="1320" spans="1:7" x14ac:dyDescent="0.2">
      <c r="A1320" t="s">
        <v>412</v>
      </c>
      <c r="B1320" t="s">
        <v>3339</v>
      </c>
      <c r="C1320">
        <f>runs!$D1320+runs!$H1320</f>
        <v>902.14442709599996</v>
      </c>
      <c r="D1320" t="s">
        <v>3339</v>
      </c>
      <c r="E1320">
        <f>runs!$D1320+runs!$L1320</f>
        <v>902.18000383100002</v>
      </c>
      <c r="F1320" t="s">
        <v>6670</v>
      </c>
      <c r="G1320">
        <f>runs!$D1320+runs!$P1320</f>
        <v>266.95772665699997</v>
      </c>
    </row>
    <row r="1321" spans="1:7" x14ac:dyDescent="0.2">
      <c r="A1321" t="s">
        <v>413</v>
      </c>
      <c r="B1321" t="s">
        <v>3339</v>
      </c>
      <c r="C1321">
        <f>runs!$D1321+runs!$H1321</f>
        <v>902.24274404699997</v>
      </c>
      <c r="D1321" t="s">
        <v>3339</v>
      </c>
      <c r="E1321">
        <f>runs!$D1321+runs!$L1321</f>
        <v>902.29261122899993</v>
      </c>
      <c r="F1321" t="s">
        <v>6670</v>
      </c>
      <c r="G1321">
        <f>runs!$D1321+runs!$P1321</f>
        <v>269.05215850400003</v>
      </c>
    </row>
    <row r="1322" spans="1:7" x14ac:dyDescent="0.2">
      <c r="A1322" t="s">
        <v>414</v>
      </c>
      <c r="B1322" t="s">
        <v>3339</v>
      </c>
      <c r="C1322">
        <f>runs!$D1322+runs!$H1322</f>
        <v>902.11593248899999</v>
      </c>
      <c r="D1322" t="s">
        <v>3339</v>
      </c>
      <c r="E1322">
        <f>runs!$D1322+runs!$L1322</f>
        <v>902.07163835599999</v>
      </c>
      <c r="F1322" t="s">
        <v>6670</v>
      </c>
      <c r="G1322">
        <f>runs!$D1322+runs!$P1322</f>
        <v>234.90207024599999</v>
      </c>
    </row>
    <row r="1323" spans="1:7" x14ac:dyDescent="0.2">
      <c r="A1323" t="s">
        <v>415</v>
      </c>
      <c r="B1323" t="s">
        <v>3339</v>
      </c>
      <c r="C1323">
        <f>runs!$D1323+runs!$H1323</f>
        <v>902.12753568799997</v>
      </c>
      <c r="D1323" t="s">
        <v>3339</v>
      </c>
      <c r="E1323">
        <f>runs!$D1323+runs!$L1323</f>
        <v>902.17175999799997</v>
      </c>
      <c r="F1323" t="s">
        <v>6670</v>
      </c>
      <c r="G1323">
        <f>runs!$D1323+runs!$P1323</f>
        <v>263.92299687899998</v>
      </c>
    </row>
    <row r="1324" spans="1:7" x14ac:dyDescent="0.2">
      <c r="A1324" t="s">
        <v>416</v>
      </c>
      <c r="B1324" t="s">
        <v>3339</v>
      </c>
      <c r="C1324">
        <f>runs!$D1324+runs!$H1324</f>
        <v>902.07050217400001</v>
      </c>
      <c r="D1324" t="s">
        <v>3339</v>
      </c>
      <c r="E1324">
        <f>runs!$D1324+runs!$L1324</f>
        <v>902.13310285200009</v>
      </c>
      <c r="F1324" t="s">
        <v>6670</v>
      </c>
      <c r="G1324">
        <f>runs!$D1324+runs!$P1324</f>
        <v>246.26136783199999</v>
      </c>
    </row>
    <row r="1325" spans="1:7" x14ac:dyDescent="0.2">
      <c r="A1325" t="s">
        <v>417</v>
      </c>
      <c r="B1325" t="s">
        <v>3339</v>
      </c>
      <c r="C1325">
        <f>runs!$D1325+runs!$H1325</f>
        <v>902.09191619800004</v>
      </c>
      <c r="D1325" t="s">
        <v>3339</v>
      </c>
      <c r="E1325">
        <f>runs!$D1325+runs!$L1325</f>
        <v>902.22948871599999</v>
      </c>
      <c r="F1325" t="s">
        <v>6670</v>
      </c>
      <c r="G1325">
        <f>runs!$D1325+runs!$P1325</f>
        <v>251.268197582</v>
      </c>
    </row>
    <row r="1326" spans="1:7" x14ac:dyDescent="0.2">
      <c r="A1326" t="s">
        <v>418</v>
      </c>
      <c r="B1326" t="s">
        <v>3339</v>
      </c>
      <c r="C1326">
        <f>runs!$D1326+runs!$H1326</f>
        <v>902.60733697599994</v>
      </c>
      <c r="D1326" t="s">
        <v>3339</v>
      </c>
      <c r="E1326">
        <f>runs!$D1326+runs!$L1326</f>
        <v>902.63201101899995</v>
      </c>
      <c r="F1326" t="s">
        <v>6670</v>
      </c>
      <c r="G1326">
        <f>runs!$D1326+runs!$P1326</f>
        <v>241.55564370899998</v>
      </c>
    </row>
    <row r="1327" spans="1:7" x14ac:dyDescent="0.2">
      <c r="A1327" t="s">
        <v>419</v>
      </c>
      <c r="B1327" t="s">
        <v>3339</v>
      </c>
      <c r="C1327">
        <f>runs!$D1327+runs!$H1327</f>
        <v>902.28418917299996</v>
      </c>
      <c r="D1327" t="s">
        <v>3339</v>
      </c>
      <c r="E1327">
        <f>runs!$D1327+runs!$L1327</f>
        <v>902.32158756199999</v>
      </c>
      <c r="F1327" t="s">
        <v>6670</v>
      </c>
      <c r="G1327">
        <f>runs!$D1327+runs!$P1327</f>
        <v>245.92360122299999</v>
      </c>
    </row>
    <row r="1328" spans="1:7" x14ac:dyDescent="0.2">
      <c r="A1328" t="s">
        <v>420</v>
      </c>
      <c r="B1328" t="s">
        <v>3339</v>
      </c>
      <c r="C1328">
        <f>runs!$D1328+runs!$H1328</f>
        <v>902.20201825999993</v>
      </c>
      <c r="D1328" t="s">
        <v>3339</v>
      </c>
      <c r="E1328">
        <f>runs!$D1328+runs!$L1328</f>
        <v>902.14506765099998</v>
      </c>
      <c r="F1328" t="s">
        <v>6670</v>
      </c>
      <c r="G1328">
        <f>runs!$D1328+runs!$P1328</f>
        <v>275.155495449</v>
      </c>
    </row>
    <row r="1329" spans="1:7" x14ac:dyDescent="0.2">
      <c r="A1329" t="s">
        <v>421</v>
      </c>
      <c r="B1329" t="s">
        <v>3339</v>
      </c>
      <c r="C1329">
        <f>runs!$D1329+runs!$H1329</f>
        <v>902.04303070499998</v>
      </c>
      <c r="D1329" t="s">
        <v>3339</v>
      </c>
      <c r="E1329">
        <f>runs!$D1329+runs!$L1329</f>
        <v>902.04056887299998</v>
      </c>
      <c r="F1329" t="s">
        <v>6670</v>
      </c>
      <c r="G1329">
        <f>runs!$D1329+runs!$P1329</f>
        <v>282.09214453500005</v>
      </c>
    </row>
    <row r="1330" spans="1:7" x14ac:dyDescent="0.2">
      <c r="A1330" t="s">
        <v>422</v>
      </c>
      <c r="B1330" t="s">
        <v>3339</v>
      </c>
      <c r="C1330">
        <f>runs!$D1330+runs!$H1330</f>
        <v>902.32389215299997</v>
      </c>
      <c r="D1330" t="s">
        <v>3339</v>
      </c>
      <c r="E1330">
        <f>runs!$D1330+runs!$L1330</f>
        <v>902.36269051399995</v>
      </c>
      <c r="F1330" t="s">
        <v>6670</v>
      </c>
      <c r="G1330">
        <f>runs!$D1330+runs!$P1330</f>
        <v>250.711210279</v>
      </c>
    </row>
    <row r="1331" spans="1:7" x14ac:dyDescent="0.2">
      <c r="A1331" t="s">
        <v>423</v>
      </c>
      <c r="B1331" t="s">
        <v>3339</v>
      </c>
      <c r="C1331">
        <f>runs!$D1331+runs!$H1331</f>
        <v>902.04334994800001</v>
      </c>
      <c r="D1331" t="s">
        <v>3339</v>
      </c>
      <c r="E1331">
        <f>runs!$D1331+runs!$L1331</f>
        <v>902.18751748199998</v>
      </c>
      <c r="F1331" t="s">
        <v>6670</v>
      </c>
      <c r="G1331">
        <f>runs!$D1331+runs!$P1331</f>
        <v>249.05519479199998</v>
      </c>
    </row>
    <row r="1332" spans="1:7" x14ac:dyDescent="0.2">
      <c r="A1332" t="s">
        <v>424</v>
      </c>
      <c r="B1332" t="s">
        <v>3339</v>
      </c>
      <c r="C1332">
        <f>runs!$D1332+runs!$H1332</f>
        <v>902.49895682400006</v>
      </c>
      <c r="D1332" t="s">
        <v>3339</v>
      </c>
      <c r="E1332">
        <f>runs!$D1332+runs!$L1332</f>
        <v>902.529206692</v>
      </c>
      <c r="F1332" t="s">
        <v>6670</v>
      </c>
      <c r="G1332">
        <f>runs!$D1332+runs!$P1332</f>
        <v>274.57625573900003</v>
      </c>
    </row>
    <row r="1333" spans="1:7" x14ac:dyDescent="0.2">
      <c r="A1333" t="s">
        <v>425</v>
      </c>
      <c r="B1333" t="s">
        <v>3339</v>
      </c>
      <c r="C1333">
        <f>runs!$D1333+runs!$H1333</f>
        <v>902.23338950999994</v>
      </c>
      <c r="D1333" t="s">
        <v>3339</v>
      </c>
      <c r="E1333">
        <f>runs!$D1333+runs!$L1333</f>
        <v>902.28205172100002</v>
      </c>
      <c r="F1333" t="s">
        <v>6670</v>
      </c>
      <c r="G1333">
        <f>runs!$D1333+runs!$P1333</f>
        <v>251.034805925</v>
      </c>
    </row>
    <row r="1334" spans="1:7" x14ac:dyDescent="0.2">
      <c r="A1334" t="s">
        <v>426</v>
      </c>
      <c r="B1334" t="s">
        <v>3339</v>
      </c>
      <c r="C1334">
        <f>runs!$D1334+runs!$H1334</f>
        <v>902.15898836200006</v>
      </c>
      <c r="D1334" t="s">
        <v>3339</v>
      </c>
      <c r="E1334">
        <f>runs!$D1334+runs!$L1334</f>
        <v>902.09534504700002</v>
      </c>
      <c r="F1334" t="s">
        <v>6670</v>
      </c>
      <c r="G1334">
        <f>runs!$D1334+runs!$P1334</f>
        <v>272.78745573199996</v>
      </c>
    </row>
    <row r="1335" spans="1:7" x14ac:dyDescent="0.2">
      <c r="A1335" t="s">
        <v>427</v>
      </c>
      <c r="B1335" t="s">
        <v>3339</v>
      </c>
      <c r="C1335">
        <f>runs!$D1335+runs!$H1335</f>
        <v>902.30569648999995</v>
      </c>
      <c r="D1335" t="s">
        <v>3339</v>
      </c>
      <c r="E1335">
        <f>runs!$D1335+runs!$L1335</f>
        <v>902.33245738599999</v>
      </c>
      <c r="F1335" t="s">
        <v>6670</v>
      </c>
      <c r="G1335">
        <f>runs!$D1335+runs!$P1335</f>
        <v>255.53683067400002</v>
      </c>
    </row>
    <row r="1336" spans="1:7" x14ac:dyDescent="0.2">
      <c r="A1336" t="s">
        <v>428</v>
      </c>
      <c r="B1336" t="s">
        <v>3339</v>
      </c>
      <c r="C1336">
        <f>runs!$D1336+runs!$H1336</f>
        <v>902.19086869</v>
      </c>
      <c r="D1336" t="s">
        <v>3339</v>
      </c>
      <c r="E1336">
        <f>runs!$D1336+runs!$L1336</f>
        <v>902.21886371300002</v>
      </c>
      <c r="F1336" t="s">
        <v>6670</v>
      </c>
      <c r="G1336">
        <f>runs!$D1336+runs!$P1336</f>
        <v>296.01745685000003</v>
      </c>
    </row>
    <row r="1337" spans="1:7" x14ac:dyDescent="0.2">
      <c r="A1337" t="s">
        <v>429</v>
      </c>
      <c r="B1337" t="s">
        <v>3339</v>
      </c>
      <c r="C1337">
        <f>runs!$D1337+runs!$H1337</f>
        <v>902.02723455800003</v>
      </c>
      <c r="D1337" t="s">
        <v>3339</v>
      </c>
      <c r="E1337">
        <f>runs!$D1337+runs!$L1337</f>
        <v>902.13718081800005</v>
      </c>
      <c r="F1337" t="s">
        <v>6670</v>
      </c>
      <c r="G1337">
        <f>runs!$D1337+runs!$P1337</f>
        <v>267.910986525</v>
      </c>
    </row>
    <row r="1338" spans="1:7" x14ac:dyDescent="0.2">
      <c r="A1338" t="s">
        <v>430</v>
      </c>
      <c r="B1338" t="s">
        <v>3339</v>
      </c>
      <c r="C1338">
        <f>runs!$D1338+runs!$H1338</f>
        <v>902.07427982199999</v>
      </c>
      <c r="D1338" t="s">
        <v>3339</v>
      </c>
      <c r="E1338">
        <f>runs!$D1338+runs!$L1338</f>
        <v>902.10884180900007</v>
      </c>
      <c r="F1338" t="s">
        <v>6670</v>
      </c>
      <c r="G1338">
        <f>runs!$D1338+runs!$P1338</f>
        <v>292.11881318999997</v>
      </c>
    </row>
    <row r="1339" spans="1:7" x14ac:dyDescent="0.2">
      <c r="A1339" t="s">
        <v>431</v>
      </c>
      <c r="B1339" t="s">
        <v>3339</v>
      </c>
      <c r="C1339">
        <f>runs!$D1339+runs!$H1339</f>
        <v>902.27616833900004</v>
      </c>
      <c r="D1339" t="s">
        <v>3339</v>
      </c>
      <c r="E1339">
        <f>runs!$D1339+runs!$L1339</f>
        <v>902.36492675199997</v>
      </c>
      <c r="F1339" t="s">
        <v>6670</v>
      </c>
      <c r="G1339">
        <f>runs!$D1339+runs!$P1339</f>
        <v>254.13783096099999</v>
      </c>
    </row>
    <row r="1340" spans="1:7" x14ac:dyDescent="0.2">
      <c r="A1340" t="s">
        <v>432</v>
      </c>
      <c r="B1340" t="s">
        <v>3339</v>
      </c>
      <c r="C1340">
        <f>runs!$D1340+runs!$H1340</f>
        <v>902.11458751400005</v>
      </c>
      <c r="D1340" t="s">
        <v>3339</v>
      </c>
      <c r="E1340">
        <f>runs!$D1340+runs!$L1340</f>
        <v>902.06733229500003</v>
      </c>
      <c r="F1340" t="s">
        <v>6670</v>
      </c>
      <c r="G1340">
        <f>runs!$D1340+runs!$P1340</f>
        <v>267.26247540100002</v>
      </c>
    </row>
    <row r="1341" spans="1:7" x14ac:dyDescent="0.2">
      <c r="A1341" t="s">
        <v>433</v>
      </c>
      <c r="B1341" t="s">
        <v>3339</v>
      </c>
      <c r="C1341">
        <f>runs!$D1341+runs!$H1341</f>
        <v>902.26897716500002</v>
      </c>
      <c r="D1341" t="s">
        <v>3339</v>
      </c>
      <c r="E1341">
        <f>runs!$D1341+runs!$L1341</f>
        <v>902.33071851199998</v>
      </c>
      <c r="F1341" t="s">
        <v>6670</v>
      </c>
      <c r="G1341">
        <f>runs!$D1341+runs!$P1341</f>
        <v>252.59587566599998</v>
      </c>
    </row>
    <row r="1342" spans="1:7" x14ac:dyDescent="0.2">
      <c r="A1342" t="s">
        <v>434</v>
      </c>
      <c r="B1342" t="s">
        <v>3339</v>
      </c>
      <c r="C1342">
        <f>runs!$D1342+runs!$H1342</f>
        <v>902.303704659</v>
      </c>
      <c r="D1342" t="s">
        <v>3339</v>
      </c>
      <c r="E1342">
        <f>runs!$D1342+runs!$L1342</f>
        <v>902.32842152599994</v>
      </c>
      <c r="F1342" t="s">
        <v>6670</v>
      </c>
      <c r="G1342">
        <f>runs!$D1342+runs!$P1342</f>
        <v>264.026136995</v>
      </c>
    </row>
    <row r="1343" spans="1:7" x14ac:dyDescent="0.2">
      <c r="A1343" t="s">
        <v>435</v>
      </c>
      <c r="B1343" t="s">
        <v>3339</v>
      </c>
      <c r="C1343">
        <f>runs!$D1343+runs!$H1343</f>
        <v>901.9953501980001</v>
      </c>
      <c r="D1343" t="s">
        <v>3339</v>
      </c>
      <c r="E1343">
        <f>runs!$D1343+runs!$L1343</f>
        <v>902.12786343500011</v>
      </c>
      <c r="F1343" t="s">
        <v>6670</v>
      </c>
      <c r="G1343">
        <f>runs!$D1343+runs!$P1343</f>
        <v>275.94858275000001</v>
      </c>
    </row>
    <row r="1344" spans="1:7" x14ac:dyDescent="0.2">
      <c r="A1344" t="s">
        <v>436</v>
      </c>
      <c r="B1344" t="s">
        <v>3339</v>
      </c>
      <c r="C1344">
        <f>runs!$D1344+runs!$H1344</f>
        <v>902.09741553800006</v>
      </c>
      <c r="D1344" t="s">
        <v>3339</v>
      </c>
      <c r="E1344">
        <f>runs!$D1344+runs!$L1344</f>
        <v>902.13769527900001</v>
      </c>
      <c r="F1344" t="s">
        <v>6670</v>
      </c>
      <c r="G1344">
        <f>runs!$D1344+runs!$P1344</f>
        <v>264.15332474799999</v>
      </c>
    </row>
    <row r="1345" spans="1:7" x14ac:dyDescent="0.2">
      <c r="A1345" t="s">
        <v>437</v>
      </c>
      <c r="B1345" t="s">
        <v>3339</v>
      </c>
      <c r="C1345">
        <f>runs!$D1345+runs!$H1345</f>
        <v>902.11476622600003</v>
      </c>
      <c r="D1345" t="s">
        <v>3339</v>
      </c>
      <c r="E1345">
        <f>runs!$D1345+runs!$L1345</f>
        <v>902.12678679300006</v>
      </c>
      <c r="F1345" t="s">
        <v>6670</v>
      </c>
      <c r="G1345">
        <f>runs!$D1345+runs!$P1345</f>
        <v>314.05220645700001</v>
      </c>
    </row>
    <row r="1346" spans="1:7" x14ac:dyDescent="0.2">
      <c r="A1346" t="s">
        <v>438</v>
      </c>
      <c r="B1346" t="s">
        <v>3339</v>
      </c>
      <c r="C1346">
        <f>runs!$D1346+runs!$H1346</f>
        <v>902.30344241099999</v>
      </c>
      <c r="D1346" t="s">
        <v>3339</v>
      </c>
      <c r="E1346">
        <f>runs!$D1346+runs!$L1346</f>
        <v>902.27650875099994</v>
      </c>
      <c r="F1346" t="s">
        <v>6670</v>
      </c>
      <c r="G1346">
        <f>runs!$D1346+runs!$P1346</f>
        <v>259.89216605999997</v>
      </c>
    </row>
    <row r="1347" spans="1:7" x14ac:dyDescent="0.2">
      <c r="A1347" t="s">
        <v>439</v>
      </c>
      <c r="B1347" t="s">
        <v>3339</v>
      </c>
      <c r="C1347">
        <f>runs!$D1347+runs!$H1347</f>
        <v>902.49113553999996</v>
      </c>
      <c r="D1347" t="s">
        <v>3339</v>
      </c>
      <c r="E1347">
        <f>runs!$D1347+runs!$L1347</f>
        <v>902.53147856599992</v>
      </c>
      <c r="F1347" t="s">
        <v>6670</v>
      </c>
      <c r="G1347">
        <f>runs!$D1347+runs!$P1347</f>
        <v>258.824984212</v>
      </c>
    </row>
    <row r="1348" spans="1:7" x14ac:dyDescent="0.2">
      <c r="A1348" t="s">
        <v>440</v>
      </c>
      <c r="B1348" t="s">
        <v>3339</v>
      </c>
      <c r="C1348">
        <f>runs!$D1348+runs!$H1348</f>
        <v>902.10740687299995</v>
      </c>
      <c r="D1348" t="s">
        <v>3339</v>
      </c>
      <c r="E1348">
        <f>runs!$D1348+runs!$L1348</f>
        <v>902.107783079</v>
      </c>
      <c r="F1348" t="s">
        <v>6670</v>
      </c>
      <c r="G1348">
        <f>runs!$D1348+runs!$P1348</f>
        <v>292.73302878999999</v>
      </c>
    </row>
    <row r="1349" spans="1:7" x14ac:dyDescent="0.2">
      <c r="A1349" t="s">
        <v>441</v>
      </c>
      <c r="B1349" t="s">
        <v>3339</v>
      </c>
      <c r="C1349">
        <f>runs!$D1349+runs!$H1349</f>
        <v>901.932294103</v>
      </c>
      <c r="D1349" t="s">
        <v>3339</v>
      </c>
      <c r="E1349">
        <f>runs!$D1349+runs!$L1349</f>
        <v>902.08239930599996</v>
      </c>
      <c r="F1349" t="s">
        <v>6670</v>
      </c>
      <c r="G1349">
        <f>runs!$D1349+runs!$P1349</f>
        <v>283.23560952899999</v>
      </c>
    </row>
    <row r="1350" spans="1:7" x14ac:dyDescent="0.2">
      <c r="A1350" t="s">
        <v>442</v>
      </c>
      <c r="B1350" t="s">
        <v>3339</v>
      </c>
      <c r="C1350">
        <f>runs!$D1350+runs!$H1350</f>
        <v>902.09747462799999</v>
      </c>
      <c r="D1350" t="s">
        <v>3339</v>
      </c>
      <c r="E1350">
        <f>runs!$D1350+runs!$L1350</f>
        <v>902.15731040499998</v>
      </c>
      <c r="F1350" t="s">
        <v>6670</v>
      </c>
      <c r="G1350">
        <f>runs!$D1350+runs!$P1350</f>
        <v>247.21368033300001</v>
      </c>
    </row>
    <row r="1351" spans="1:7" x14ac:dyDescent="0.2">
      <c r="A1351" t="s">
        <v>443</v>
      </c>
      <c r="B1351" t="s">
        <v>3339</v>
      </c>
      <c r="C1351">
        <f>runs!$D1351+runs!$H1351</f>
        <v>902.22336768100001</v>
      </c>
      <c r="D1351" t="s">
        <v>3339</v>
      </c>
      <c r="E1351">
        <f>runs!$D1351+runs!$L1351</f>
        <v>902.23639808900009</v>
      </c>
      <c r="F1351" t="s">
        <v>6670</v>
      </c>
      <c r="G1351">
        <f>runs!$D1351+runs!$P1351</f>
        <v>269.02706117600002</v>
      </c>
    </row>
    <row r="1352" spans="1:7" x14ac:dyDescent="0.2">
      <c r="A1352" t="s">
        <v>444</v>
      </c>
      <c r="B1352" t="s">
        <v>3339</v>
      </c>
      <c r="C1352">
        <f>runs!$D1352+runs!$H1352</f>
        <v>902.21974220200002</v>
      </c>
      <c r="D1352" t="s">
        <v>3339</v>
      </c>
      <c r="E1352">
        <f>runs!$D1352+runs!$L1352</f>
        <v>902.16683195400003</v>
      </c>
      <c r="F1352" t="s">
        <v>6670</v>
      </c>
      <c r="G1352">
        <f>runs!$D1352+runs!$P1352</f>
        <v>268.93628095699995</v>
      </c>
    </row>
    <row r="1353" spans="1:7" x14ac:dyDescent="0.2">
      <c r="A1353" t="s">
        <v>445</v>
      </c>
      <c r="B1353" t="s">
        <v>3339</v>
      </c>
      <c r="C1353">
        <f>runs!$D1353+runs!$H1353</f>
        <v>902.20356207700002</v>
      </c>
      <c r="D1353" t="s">
        <v>3339</v>
      </c>
      <c r="E1353">
        <f>runs!$D1353+runs!$L1353</f>
        <v>902.22006548499996</v>
      </c>
      <c r="F1353" t="s">
        <v>6670</v>
      </c>
      <c r="G1353">
        <f>runs!$D1353+runs!$P1353</f>
        <v>258.44223403500001</v>
      </c>
    </row>
    <row r="1354" spans="1:7" x14ac:dyDescent="0.2">
      <c r="A1354" t="s">
        <v>446</v>
      </c>
      <c r="B1354" t="s">
        <v>3339</v>
      </c>
      <c r="C1354">
        <f>runs!$D1354+runs!$H1354</f>
        <v>902.22265951300005</v>
      </c>
      <c r="D1354" t="s">
        <v>3339</v>
      </c>
      <c r="E1354">
        <f>runs!$D1354+runs!$L1354</f>
        <v>902.24017575699997</v>
      </c>
      <c r="F1354" t="s">
        <v>6670</v>
      </c>
      <c r="G1354">
        <f>runs!$D1354+runs!$P1354</f>
        <v>269.10062891899997</v>
      </c>
    </row>
    <row r="1355" spans="1:7" x14ac:dyDescent="0.2">
      <c r="A1355" t="s">
        <v>447</v>
      </c>
      <c r="B1355" t="s">
        <v>3339</v>
      </c>
      <c r="C1355">
        <f>runs!$D1355+runs!$H1355</f>
        <v>902.40410446400006</v>
      </c>
      <c r="D1355" t="s">
        <v>3339</v>
      </c>
      <c r="E1355">
        <f>runs!$D1355+runs!$L1355</f>
        <v>902.5180345</v>
      </c>
      <c r="F1355" t="s">
        <v>6670</v>
      </c>
      <c r="G1355">
        <f>runs!$D1355+runs!$P1355</f>
        <v>257.62336375800004</v>
      </c>
    </row>
    <row r="1356" spans="1:7" x14ac:dyDescent="0.2">
      <c r="A1356" t="s">
        <v>448</v>
      </c>
      <c r="B1356" t="s">
        <v>3339</v>
      </c>
      <c r="C1356">
        <f>runs!$D1356+runs!$H1356</f>
        <v>902.49414598700002</v>
      </c>
      <c r="D1356" t="s">
        <v>3339</v>
      </c>
      <c r="E1356">
        <f>runs!$D1356+runs!$L1356</f>
        <v>902.52519970700007</v>
      </c>
      <c r="F1356" t="s">
        <v>6670</v>
      </c>
      <c r="G1356">
        <f>runs!$D1356+runs!$P1356</f>
        <v>267.82988538500001</v>
      </c>
    </row>
    <row r="1357" spans="1:7" x14ac:dyDescent="0.2">
      <c r="A1357" t="s">
        <v>449</v>
      </c>
      <c r="B1357" t="s">
        <v>3339</v>
      </c>
      <c r="C1357">
        <f>runs!$D1357+runs!$H1357</f>
        <v>902.15387183799999</v>
      </c>
      <c r="D1357" t="s">
        <v>3339</v>
      </c>
      <c r="E1357">
        <f>runs!$D1357+runs!$L1357</f>
        <v>902.18818004100001</v>
      </c>
      <c r="F1357" t="s">
        <v>6670</v>
      </c>
      <c r="G1357">
        <f>runs!$D1357+runs!$P1357</f>
        <v>291.18066198600002</v>
      </c>
    </row>
    <row r="1358" spans="1:7" x14ac:dyDescent="0.2">
      <c r="A1358" t="s">
        <v>450</v>
      </c>
      <c r="B1358" t="s">
        <v>3339</v>
      </c>
      <c r="C1358">
        <f>runs!$D1358+runs!$H1358</f>
        <v>902.02799260100005</v>
      </c>
      <c r="D1358" t="s">
        <v>3339</v>
      </c>
      <c r="E1358">
        <f>runs!$D1358+runs!$L1358</f>
        <v>902.02384162500005</v>
      </c>
      <c r="F1358" t="s">
        <v>6670</v>
      </c>
      <c r="G1358">
        <f>runs!$D1358+runs!$P1358</f>
        <v>258.28340860499998</v>
      </c>
    </row>
    <row r="1359" spans="1:7" x14ac:dyDescent="0.2">
      <c r="A1359" t="s">
        <v>451</v>
      </c>
      <c r="B1359" t="s">
        <v>3339</v>
      </c>
      <c r="C1359">
        <f>runs!$D1359+runs!$H1359</f>
        <v>902.01260920599998</v>
      </c>
      <c r="D1359" t="s">
        <v>3339</v>
      </c>
      <c r="E1359">
        <f>runs!$D1359+runs!$L1359</f>
        <v>902.05905739699995</v>
      </c>
      <c r="F1359" t="s">
        <v>6670</v>
      </c>
      <c r="G1359">
        <f>runs!$D1359+runs!$P1359</f>
        <v>273.39242757900001</v>
      </c>
    </row>
    <row r="1360" spans="1:7" x14ac:dyDescent="0.2">
      <c r="A1360" t="s">
        <v>452</v>
      </c>
      <c r="B1360" t="s">
        <v>3339</v>
      </c>
      <c r="C1360">
        <f>runs!$D1360+runs!$H1360</f>
        <v>902.10982330099989</v>
      </c>
      <c r="D1360" t="s">
        <v>3339</v>
      </c>
      <c r="E1360">
        <f>runs!$D1360+runs!$L1360</f>
        <v>902.09898673299995</v>
      </c>
      <c r="F1360" t="s">
        <v>6670</v>
      </c>
      <c r="G1360">
        <f>runs!$D1360+runs!$P1360</f>
        <v>255.78155591300001</v>
      </c>
    </row>
    <row r="1361" spans="1:7" x14ac:dyDescent="0.2">
      <c r="A1361" t="s">
        <v>453</v>
      </c>
      <c r="B1361" t="s">
        <v>3339</v>
      </c>
      <c r="C1361">
        <f>runs!$D1361+runs!$H1361</f>
        <v>902.13247628800002</v>
      </c>
      <c r="D1361" t="s">
        <v>3339</v>
      </c>
      <c r="E1361">
        <f>runs!$D1361+runs!$L1361</f>
        <v>902.28044838300002</v>
      </c>
      <c r="F1361" t="s">
        <v>6670</v>
      </c>
      <c r="G1361">
        <f>runs!$D1361+runs!$P1361</f>
        <v>260.222919913</v>
      </c>
    </row>
    <row r="1362" spans="1:7" x14ac:dyDescent="0.2">
      <c r="A1362" t="s">
        <v>454</v>
      </c>
      <c r="B1362" t="s">
        <v>3339</v>
      </c>
      <c r="C1362">
        <f>runs!$D1362+runs!$H1362</f>
        <v>902.25013361100002</v>
      </c>
      <c r="D1362" t="s">
        <v>3339</v>
      </c>
      <c r="E1362">
        <f>runs!$D1362+runs!$L1362</f>
        <v>902.32537898400005</v>
      </c>
      <c r="F1362" t="s">
        <v>6670</v>
      </c>
      <c r="G1362">
        <f>runs!$D1362+runs!$P1362</f>
        <v>276.53016423299999</v>
      </c>
    </row>
    <row r="1363" spans="1:7" x14ac:dyDescent="0.2">
      <c r="A1363" t="s">
        <v>455</v>
      </c>
      <c r="B1363" t="s">
        <v>3339</v>
      </c>
      <c r="C1363">
        <f>runs!$D1363+runs!$H1363</f>
        <v>902.100315679</v>
      </c>
      <c r="D1363" t="s">
        <v>3339</v>
      </c>
      <c r="E1363">
        <f>runs!$D1363+runs!$L1363</f>
        <v>902.12075015000005</v>
      </c>
      <c r="F1363" t="s">
        <v>6670</v>
      </c>
      <c r="G1363">
        <f>runs!$D1363+runs!$P1363</f>
        <v>260.84568434400001</v>
      </c>
    </row>
    <row r="1364" spans="1:7" x14ac:dyDescent="0.2">
      <c r="A1364" t="s">
        <v>456</v>
      </c>
      <c r="B1364" t="s">
        <v>3339</v>
      </c>
      <c r="C1364">
        <f>runs!$D1364+runs!$H1364</f>
        <v>902.08426308399999</v>
      </c>
      <c r="D1364" t="s">
        <v>3339</v>
      </c>
      <c r="E1364">
        <f>runs!$D1364+runs!$L1364</f>
        <v>902.01023419900002</v>
      </c>
      <c r="F1364" t="s">
        <v>6670</v>
      </c>
      <c r="G1364">
        <f>runs!$D1364+runs!$P1364</f>
        <v>257.06251678299998</v>
      </c>
    </row>
    <row r="1365" spans="1:7" x14ac:dyDescent="0.2">
      <c r="A1365" t="s">
        <v>457</v>
      </c>
      <c r="B1365" t="s">
        <v>3339</v>
      </c>
      <c r="C1365">
        <f>runs!$D1365+runs!$H1365</f>
        <v>902.120357248</v>
      </c>
      <c r="D1365" t="s">
        <v>3339</v>
      </c>
      <c r="E1365">
        <f>runs!$D1365+runs!$L1365</f>
        <v>902.13762049599995</v>
      </c>
      <c r="F1365" t="s">
        <v>6670</v>
      </c>
      <c r="G1365">
        <f>runs!$D1365+runs!$P1365</f>
        <v>280.83944734099998</v>
      </c>
    </row>
    <row r="1366" spans="1:7" x14ac:dyDescent="0.2">
      <c r="A1366" t="s">
        <v>458</v>
      </c>
      <c r="B1366" t="s">
        <v>3339</v>
      </c>
      <c r="C1366">
        <f>runs!$D1366+runs!$H1366</f>
        <v>902.38665568099998</v>
      </c>
      <c r="D1366" t="s">
        <v>3339</v>
      </c>
      <c r="E1366">
        <f>runs!$D1366+runs!$L1366</f>
        <v>902.44228363299999</v>
      </c>
      <c r="F1366" t="s">
        <v>6670</v>
      </c>
      <c r="G1366">
        <f>runs!$D1366+runs!$P1366</f>
        <v>245.667236927</v>
      </c>
    </row>
    <row r="1367" spans="1:7" x14ac:dyDescent="0.2">
      <c r="A1367" t="s">
        <v>459</v>
      </c>
      <c r="B1367" t="s">
        <v>3339</v>
      </c>
      <c r="C1367">
        <f>runs!$D1367+runs!$H1367</f>
        <v>902.03227103100005</v>
      </c>
      <c r="D1367" t="s">
        <v>3339</v>
      </c>
      <c r="E1367">
        <f>runs!$D1367+runs!$L1367</f>
        <v>902.16022966900005</v>
      </c>
      <c r="F1367" t="s">
        <v>6670</v>
      </c>
      <c r="G1367">
        <f>runs!$D1367+runs!$P1367</f>
        <v>263.70085839500001</v>
      </c>
    </row>
    <row r="1368" spans="1:7" x14ac:dyDescent="0.2">
      <c r="A1368" t="s">
        <v>460</v>
      </c>
      <c r="B1368" t="s">
        <v>3339</v>
      </c>
      <c r="C1368">
        <f>runs!$D1368+runs!$H1368</f>
        <v>902.09540428899993</v>
      </c>
      <c r="D1368" t="s">
        <v>3339</v>
      </c>
      <c r="E1368">
        <f>runs!$D1368+runs!$L1368</f>
        <v>902.13756475599996</v>
      </c>
      <c r="F1368" t="s">
        <v>6670</v>
      </c>
      <c r="G1368">
        <f>runs!$D1368+runs!$P1368</f>
        <v>260.91848113600003</v>
      </c>
    </row>
    <row r="1369" spans="1:7" x14ac:dyDescent="0.2">
      <c r="A1369" t="s">
        <v>461</v>
      </c>
      <c r="B1369" t="s">
        <v>3339</v>
      </c>
      <c r="C1369">
        <f>runs!$D1369+runs!$H1369</f>
        <v>902.22671982999998</v>
      </c>
      <c r="D1369" t="s">
        <v>3339</v>
      </c>
      <c r="E1369">
        <f>runs!$D1369+runs!$L1369</f>
        <v>902.23417304199995</v>
      </c>
      <c r="F1369" t="s">
        <v>6670</v>
      </c>
      <c r="G1369">
        <f>runs!$D1369+runs!$P1369</f>
        <v>323.38642849499996</v>
      </c>
    </row>
    <row r="1370" spans="1:7" x14ac:dyDescent="0.2">
      <c r="A1370" t="s">
        <v>462</v>
      </c>
      <c r="B1370" t="s">
        <v>3339</v>
      </c>
      <c r="C1370">
        <f>runs!$D1370+runs!$H1370</f>
        <v>902.158173078</v>
      </c>
      <c r="D1370" t="s">
        <v>3339</v>
      </c>
      <c r="E1370">
        <f>runs!$D1370+runs!$L1370</f>
        <v>902.10875068200005</v>
      </c>
      <c r="F1370" t="s">
        <v>6670</v>
      </c>
      <c r="G1370">
        <f>runs!$D1370+runs!$P1370</f>
        <v>274.52591644400002</v>
      </c>
    </row>
    <row r="1371" spans="1:7" x14ac:dyDescent="0.2">
      <c r="A1371" t="s">
        <v>463</v>
      </c>
      <c r="B1371" t="s">
        <v>3339</v>
      </c>
      <c r="C1371">
        <f>runs!$D1371+runs!$H1371</f>
        <v>902.25461860500002</v>
      </c>
      <c r="D1371" t="s">
        <v>3339</v>
      </c>
      <c r="E1371">
        <f>runs!$D1371+runs!$L1371</f>
        <v>902.32720366399997</v>
      </c>
      <c r="F1371" t="s">
        <v>6670</v>
      </c>
      <c r="G1371">
        <f>runs!$D1371+runs!$P1371</f>
        <v>262.45891586499999</v>
      </c>
    </row>
    <row r="1372" spans="1:7" x14ac:dyDescent="0.2">
      <c r="A1372" t="s">
        <v>464</v>
      </c>
      <c r="B1372" t="s">
        <v>3339</v>
      </c>
      <c r="C1372">
        <f>runs!$D1372+runs!$H1372</f>
        <v>902.11912594400007</v>
      </c>
      <c r="D1372" t="s">
        <v>3339</v>
      </c>
      <c r="E1372">
        <f>runs!$D1372+runs!$L1372</f>
        <v>902.151246195</v>
      </c>
      <c r="F1372" t="s">
        <v>6670</v>
      </c>
      <c r="G1372">
        <f>runs!$D1372+runs!$P1372</f>
        <v>278.83631120799998</v>
      </c>
    </row>
    <row r="1373" spans="1:7" x14ac:dyDescent="0.2">
      <c r="A1373" t="s">
        <v>465</v>
      </c>
      <c r="B1373" t="s">
        <v>3339</v>
      </c>
      <c r="C1373">
        <f>runs!$D1373+runs!$H1373</f>
        <v>902.14647210400005</v>
      </c>
      <c r="D1373" t="s">
        <v>3339</v>
      </c>
      <c r="E1373">
        <f>runs!$D1373+runs!$L1373</f>
        <v>902.26295307600003</v>
      </c>
      <c r="F1373" t="s">
        <v>6670</v>
      </c>
      <c r="G1373">
        <f>runs!$D1373+runs!$P1373</f>
        <v>272.73522373100002</v>
      </c>
    </row>
    <row r="1374" spans="1:7" x14ac:dyDescent="0.2">
      <c r="A1374" t="s">
        <v>466</v>
      </c>
      <c r="B1374" t="s">
        <v>3339</v>
      </c>
      <c r="C1374">
        <f>runs!$D1374+runs!$H1374</f>
        <v>902.20761738199997</v>
      </c>
      <c r="D1374" t="s">
        <v>3339</v>
      </c>
      <c r="E1374">
        <f>runs!$D1374+runs!$L1374</f>
        <v>902.193314128</v>
      </c>
      <c r="F1374" t="s">
        <v>6670</v>
      </c>
      <c r="G1374">
        <f>runs!$D1374+runs!$P1374</f>
        <v>288.33428860800001</v>
      </c>
    </row>
    <row r="1375" spans="1:7" x14ac:dyDescent="0.2">
      <c r="A1375" t="s">
        <v>467</v>
      </c>
      <c r="B1375" t="s">
        <v>3339</v>
      </c>
      <c r="C1375">
        <f>runs!$D1375+runs!$H1375</f>
        <v>902.15252611200003</v>
      </c>
      <c r="D1375" t="s">
        <v>3339</v>
      </c>
      <c r="E1375">
        <f>runs!$D1375+runs!$L1375</f>
        <v>902.173140988</v>
      </c>
      <c r="F1375" t="s">
        <v>6670</v>
      </c>
      <c r="G1375">
        <f>runs!$D1375+runs!$P1375</f>
        <v>267.63127402999999</v>
      </c>
    </row>
    <row r="1376" spans="1:7" x14ac:dyDescent="0.2">
      <c r="A1376" t="s">
        <v>468</v>
      </c>
      <c r="B1376" t="s">
        <v>3339</v>
      </c>
      <c r="C1376">
        <f>runs!$D1376+runs!$H1376</f>
        <v>902.13469725200002</v>
      </c>
      <c r="D1376" t="s">
        <v>3339</v>
      </c>
      <c r="E1376">
        <f>runs!$D1376+runs!$L1376</f>
        <v>902.089072278</v>
      </c>
      <c r="F1376" t="s">
        <v>6670</v>
      </c>
      <c r="G1376">
        <f>runs!$D1376+runs!$P1376</f>
        <v>268.78067095199998</v>
      </c>
    </row>
    <row r="1377" spans="1:7" x14ac:dyDescent="0.2">
      <c r="A1377" t="s">
        <v>469</v>
      </c>
      <c r="B1377" t="s">
        <v>3339</v>
      </c>
      <c r="C1377">
        <f>runs!$D1377+runs!$H1377</f>
        <v>902.09964798299995</v>
      </c>
      <c r="D1377" t="s">
        <v>3339</v>
      </c>
      <c r="E1377">
        <f>runs!$D1377+runs!$L1377</f>
        <v>902.09789610600001</v>
      </c>
      <c r="F1377" t="s">
        <v>6670</v>
      </c>
      <c r="G1377">
        <f>runs!$D1377+runs!$P1377</f>
        <v>272.33030040200003</v>
      </c>
    </row>
    <row r="1378" spans="1:7" x14ac:dyDescent="0.2">
      <c r="A1378" t="s">
        <v>470</v>
      </c>
      <c r="B1378" t="s">
        <v>3339</v>
      </c>
      <c r="C1378">
        <f>runs!$D1378+runs!$H1378</f>
        <v>902.26472769399993</v>
      </c>
      <c r="D1378" t="s">
        <v>3339</v>
      </c>
      <c r="E1378">
        <f>runs!$D1378+runs!$L1378</f>
        <v>902.32343141999991</v>
      </c>
      <c r="F1378" t="s">
        <v>6670</v>
      </c>
      <c r="G1378">
        <f>runs!$D1378+runs!$P1378</f>
        <v>252.09536994200002</v>
      </c>
    </row>
    <row r="1379" spans="1:7" x14ac:dyDescent="0.2">
      <c r="A1379" t="s">
        <v>471</v>
      </c>
      <c r="B1379" t="s">
        <v>3339</v>
      </c>
      <c r="C1379">
        <f>runs!$D1379+runs!$H1379</f>
        <v>902.00246168699994</v>
      </c>
      <c r="D1379" t="s">
        <v>3339</v>
      </c>
      <c r="E1379">
        <f>runs!$D1379+runs!$L1379</f>
        <v>902.13251312399996</v>
      </c>
      <c r="F1379" t="s">
        <v>6670</v>
      </c>
      <c r="G1379">
        <f>runs!$D1379+runs!$P1379</f>
        <v>272.32947642100004</v>
      </c>
    </row>
    <row r="1380" spans="1:7" x14ac:dyDescent="0.2">
      <c r="A1380" t="s">
        <v>472</v>
      </c>
      <c r="B1380" t="s">
        <v>3339</v>
      </c>
      <c r="C1380">
        <f>runs!$D1380+runs!$H1380</f>
        <v>902.22298514499994</v>
      </c>
      <c r="D1380" t="s">
        <v>3339</v>
      </c>
      <c r="E1380">
        <f>runs!$D1380+runs!$L1380</f>
        <v>902.27026948499997</v>
      </c>
      <c r="F1380" t="s">
        <v>6670</v>
      </c>
      <c r="G1380">
        <f>runs!$D1380+runs!$P1380</f>
        <v>258.15256474500001</v>
      </c>
    </row>
    <row r="1381" spans="1:7" x14ac:dyDescent="0.2">
      <c r="A1381" t="s">
        <v>473</v>
      </c>
      <c r="B1381" t="s">
        <v>3339</v>
      </c>
      <c r="C1381">
        <f>runs!$D1381+runs!$H1381</f>
        <v>902.61352356600003</v>
      </c>
      <c r="D1381" t="s">
        <v>3339</v>
      </c>
      <c r="E1381">
        <f>runs!$D1381+runs!$L1381</f>
        <v>902.66207687500003</v>
      </c>
      <c r="F1381" t="s">
        <v>6670</v>
      </c>
      <c r="G1381">
        <f>runs!$D1381+runs!$P1381</f>
        <v>275.53618086199998</v>
      </c>
    </row>
    <row r="1382" spans="1:7" x14ac:dyDescent="0.2">
      <c r="A1382" t="s">
        <v>474</v>
      </c>
      <c r="B1382" t="s">
        <v>3339</v>
      </c>
      <c r="C1382">
        <f>runs!$D1382+runs!$H1382</f>
        <v>902.18884086599996</v>
      </c>
      <c r="D1382" t="s">
        <v>3339</v>
      </c>
      <c r="E1382">
        <f>runs!$D1382+runs!$L1382</f>
        <v>902.11513052599992</v>
      </c>
      <c r="F1382" t="s">
        <v>6670</v>
      </c>
      <c r="G1382">
        <f>runs!$D1382+runs!$P1382</f>
        <v>257.104467387</v>
      </c>
    </row>
    <row r="1383" spans="1:7" x14ac:dyDescent="0.2">
      <c r="A1383" t="s">
        <v>475</v>
      </c>
      <c r="B1383" t="s">
        <v>3339</v>
      </c>
      <c r="C1383">
        <f>runs!$D1383+runs!$H1383</f>
        <v>901.98589396399996</v>
      </c>
      <c r="D1383" t="s">
        <v>3339</v>
      </c>
      <c r="E1383">
        <f>runs!$D1383+runs!$L1383</f>
        <v>902.00898717899997</v>
      </c>
      <c r="F1383" t="s">
        <v>6670</v>
      </c>
      <c r="G1383">
        <f>runs!$D1383+runs!$P1383</f>
        <v>255.94179807400002</v>
      </c>
    </row>
    <row r="1384" spans="1:7" x14ac:dyDescent="0.2">
      <c r="A1384" t="s">
        <v>476</v>
      </c>
      <c r="B1384" t="s">
        <v>3339</v>
      </c>
      <c r="C1384">
        <f>runs!$D1384+runs!$H1384</f>
        <v>902.253610998</v>
      </c>
      <c r="D1384" t="s">
        <v>3339</v>
      </c>
      <c r="E1384">
        <f>runs!$D1384+runs!$L1384</f>
        <v>902.28439464099995</v>
      </c>
      <c r="F1384" t="s">
        <v>6670</v>
      </c>
      <c r="G1384">
        <f>runs!$D1384+runs!$P1384</f>
        <v>283.978226361</v>
      </c>
    </row>
    <row r="1385" spans="1:7" x14ac:dyDescent="0.2">
      <c r="A1385" t="s">
        <v>477</v>
      </c>
      <c r="B1385" t="s">
        <v>3339</v>
      </c>
      <c r="C1385">
        <f>runs!$D1385+runs!$H1385</f>
        <v>901.99781976200006</v>
      </c>
      <c r="D1385" t="s">
        <v>3339</v>
      </c>
      <c r="E1385">
        <f>runs!$D1385+runs!$L1385</f>
        <v>902.15547776800008</v>
      </c>
      <c r="F1385" t="s">
        <v>6670</v>
      </c>
      <c r="G1385">
        <f>runs!$D1385+runs!$P1385</f>
        <v>243.26502431</v>
      </c>
    </row>
    <row r="1386" spans="1:7" x14ac:dyDescent="0.2">
      <c r="A1386" t="s">
        <v>478</v>
      </c>
      <c r="B1386" t="s">
        <v>3339</v>
      </c>
      <c r="C1386">
        <f>runs!$D1386+runs!$H1386</f>
        <v>902.30423349</v>
      </c>
      <c r="D1386" t="s">
        <v>3339</v>
      </c>
      <c r="E1386">
        <f>runs!$D1386+runs!$L1386</f>
        <v>902.34753392799996</v>
      </c>
      <c r="F1386" t="s">
        <v>6670</v>
      </c>
      <c r="G1386">
        <f>runs!$D1386+runs!$P1386</f>
        <v>247.52740233700001</v>
      </c>
    </row>
    <row r="1387" spans="1:7" x14ac:dyDescent="0.2">
      <c r="A1387" t="s">
        <v>479</v>
      </c>
      <c r="B1387" t="s">
        <v>3339</v>
      </c>
      <c r="C1387">
        <f>runs!$D1387+runs!$H1387</f>
        <v>902.11279004400001</v>
      </c>
      <c r="D1387" t="s">
        <v>3339</v>
      </c>
      <c r="E1387">
        <f>runs!$D1387+runs!$L1387</f>
        <v>902.134774892</v>
      </c>
      <c r="F1387" t="s">
        <v>6670</v>
      </c>
      <c r="G1387">
        <f>runs!$D1387+runs!$P1387</f>
        <v>255.653322836</v>
      </c>
    </row>
    <row r="1388" spans="1:7" x14ac:dyDescent="0.2">
      <c r="A1388" t="s">
        <v>480</v>
      </c>
      <c r="B1388" t="s">
        <v>3339</v>
      </c>
      <c r="C1388">
        <f>runs!$D1388+runs!$H1388</f>
        <v>901.99122338400002</v>
      </c>
      <c r="D1388" t="s">
        <v>3339</v>
      </c>
      <c r="E1388">
        <f>runs!$D1388+runs!$L1388</f>
        <v>901.92316254699995</v>
      </c>
      <c r="F1388" t="s">
        <v>6670</v>
      </c>
      <c r="G1388">
        <f>runs!$D1388+runs!$P1388</f>
        <v>266.20032845200001</v>
      </c>
    </row>
    <row r="1389" spans="1:7" x14ac:dyDescent="0.2">
      <c r="A1389" t="s">
        <v>481</v>
      </c>
      <c r="B1389" t="s">
        <v>3339</v>
      </c>
      <c r="C1389">
        <f>runs!$D1389+runs!$H1389</f>
        <v>902.17429157699996</v>
      </c>
      <c r="D1389" t="s">
        <v>3339</v>
      </c>
      <c r="E1389">
        <f>runs!$D1389+runs!$L1389</f>
        <v>902.19734053700006</v>
      </c>
      <c r="F1389" t="s">
        <v>6670</v>
      </c>
      <c r="G1389">
        <f>runs!$D1389+runs!$P1389</f>
        <v>240.709692797</v>
      </c>
    </row>
    <row r="1390" spans="1:7" x14ac:dyDescent="0.2">
      <c r="A1390" t="s">
        <v>482</v>
      </c>
      <c r="B1390" t="s">
        <v>3339</v>
      </c>
      <c r="C1390">
        <f>runs!$D1390+runs!$H1390</f>
        <v>902.01870311900007</v>
      </c>
      <c r="D1390" t="s">
        <v>3339</v>
      </c>
      <c r="E1390">
        <f>runs!$D1390+runs!$L1390</f>
        <v>902.07552331500005</v>
      </c>
      <c r="F1390" t="s">
        <v>6670</v>
      </c>
      <c r="G1390">
        <f>runs!$D1390+runs!$P1390</f>
        <v>256.15865991599998</v>
      </c>
    </row>
    <row r="1391" spans="1:7" x14ac:dyDescent="0.2">
      <c r="A1391" t="s">
        <v>483</v>
      </c>
      <c r="B1391" t="s">
        <v>3339</v>
      </c>
      <c r="C1391">
        <f>runs!$D1391+runs!$H1391</f>
        <v>902.05215268099994</v>
      </c>
      <c r="D1391" t="s">
        <v>3339</v>
      </c>
      <c r="E1391">
        <f>runs!$D1391+runs!$L1391</f>
        <v>902.18106601499994</v>
      </c>
      <c r="F1391" t="s">
        <v>6670</v>
      </c>
      <c r="G1391">
        <f>runs!$D1391+runs!$P1391</f>
        <v>262.43619856000004</v>
      </c>
    </row>
    <row r="1392" spans="1:7" x14ac:dyDescent="0.2">
      <c r="A1392" t="s">
        <v>484</v>
      </c>
      <c r="B1392" t="s">
        <v>3339</v>
      </c>
      <c r="C1392">
        <f>runs!$D1392+runs!$H1392</f>
        <v>902.18593769300003</v>
      </c>
      <c r="D1392" t="s">
        <v>3339</v>
      </c>
      <c r="E1392">
        <f>runs!$D1392+runs!$L1392</f>
        <v>902.21805752400007</v>
      </c>
      <c r="F1392" t="s">
        <v>6670</v>
      </c>
      <c r="G1392">
        <f>runs!$D1392+runs!$P1392</f>
        <v>264.37604023799997</v>
      </c>
    </row>
    <row r="1393" spans="1:7" x14ac:dyDescent="0.2">
      <c r="A1393" t="s">
        <v>485</v>
      </c>
      <c r="B1393" t="s">
        <v>3339</v>
      </c>
      <c r="C1393">
        <f>runs!$D1393+runs!$H1393</f>
        <v>902.09983530199997</v>
      </c>
      <c r="D1393" t="s">
        <v>3339</v>
      </c>
      <c r="E1393">
        <f>runs!$D1393+runs!$L1393</f>
        <v>902.12090507300002</v>
      </c>
      <c r="F1393" t="s">
        <v>6670</v>
      </c>
      <c r="G1393">
        <f>runs!$D1393+runs!$P1393</f>
        <v>269.65285151100005</v>
      </c>
    </row>
    <row r="1394" spans="1:7" x14ac:dyDescent="0.2">
      <c r="A1394" t="s">
        <v>486</v>
      </c>
      <c r="B1394" t="s">
        <v>3339</v>
      </c>
      <c r="C1394">
        <f>runs!$D1394+runs!$H1394</f>
        <v>902.15033122599993</v>
      </c>
      <c r="D1394" t="s">
        <v>3339</v>
      </c>
      <c r="E1394">
        <f>runs!$D1394+runs!$L1394</f>
        <v>902.10257394099995</v>
      </c>
      <c r="F1394" t="s">
        <v>6670</v>
      </c>
      <c r="G1394">
        <f>runs!$D1394+runs!$P1394</f>
        <v>270.31951494200001</v>
      </c>
    </row>
    <row r="1395" spans="1:7" x14ac:dyDescent="0.2">
      <c r="A1395" t="s">
        <v>487</v>
      </c>
      <c r="B1395" t="s">
        <v>3339</v>
      </c>
      <c r="C1395">
        <f>runs!$D1395+runs!$H1395</f>
        <v>902.30418467900006</v>
      </c>
      <c r="D1395" t="s">
        <v>3339</v>
      </c>
      <c r="E1395">
        <f>runs!$D1395+runs!$L1395</f>
        <v>902.29666722800005</v>
      </c>
      <c r="F1395" t="s">
        <v>6670</v>
      </c>
      <c r="G1395">
        <f>runs!$D1395+runs!$P1395</f>
        <v>263.15227096500001</v>
      </c>
    </row>
    <row r="1396" spans="1:7" x14ac:dyDescent="0.2">
      <c r="A1396" t="s">
        <v>488</v>
      </c>
      <c r="B1396" t="s">
        <v>3339</v>
      </c>
      <c r="C1396">
        <f>runs!$D1396+runs!$H1396</f>
        <v>901.99951565200001</v>
      </c>
      <c r="D1396" t="s">
        <v>3339</v>
      </c>
      <c r="E1396">
        <f>runs!$D1396+runs!$L1396</f>
        <v>902.03323323100005</v>
      </c>
      <c r="F1396" t="s">
        <v>6670</v>
      </c>
      <c r="G1396">
        <f>runs!$D1396+runs!$P1396</f>
        <v>242.754698494</v>
      </c>
    </row>
    <row r="1397" spans="1:7" x14ac:dyDescent="0.2">
      <c r="A1397" t="s">
        <v>489</v>
      </c>
      <c r="B1397" t="s">
        <v>3339</v>
      </c>
      <c r="C1397">
        <f>runs!$D1397+runs!$H1397</f>
        <v>902.12290623800004</v>
      </c>
      <c r="D1397" t="s">
        <v>3339</v>
      </c>
      <c r="E1397">
        <f>runs!$D1397+runs!$L1397</f>
        <v>902.27505763600004</v>
      </c>
      <c r="F1397" t="s">
        <v>6670</v>
      </c>
      <c r="G1397">
        <f>runs!$D1397+runs!$P1397</f>
        <v>265.53341888199998</v>
      </c>
    </row>
    <row r="1398" spans="1:7" x14ac:dyDescent="0.2">
      <c r="A1398" t="s">
        <v>490</v>
      </c>
      <c r="B1398" t="s">
        <v>3339</v>
      </c>
      <c r="C1398">
        <f>runs!$D1398+runs!$H1398</f>
        <v>902.16822288700007</v>
      </c>
      <c r="D1398" t="s">
        <v>3339</v>
      </c>
      <c r="E1398">
        <f>runs!$D1398+runs!$L1398</f>
        <v>902.22174801100005</v>
      </c>
      <c r="F1398" t="s">
        <v>6670</v>
      </c>
      <c r="G1398">
        <f>runs!$D1398+runs!$P1398</f>
        <v>262.12174648399997</v>
      </c>
    </row>
    <row r="1399" spans="1:7" x14ac:dyDescent="0.2">
      <c r="A1399" t="s">
        <v>491</v>
      </c>
      <c r="B1399" t="s">
        <v>3339</v>
      </c>
      <c r="C1399">
        <f>runs!$D1399+runs!$H1399</f>
        <v>902.09709556599989</v>
      </c>
      <c r="D1399" t="s">
        <v>3339</v>
      </c>
      <c r="E1399">
        <f>runs!$D1399+runs!$L1399</f>
        <v>902.14908723099995</v>
      </c>
      <c r="F1399" t="s">
        <v>6670</v>
      </c>
      <c r="G1399">
        <f>runs!$D1399+runs!$P1399</f>
        <v>266.267578453</v>
      </c>
    </row>
    <row r="1400" spans="1:7" x14ac:dyDescent="0.2">
      <c r="A1400" t="s">
        <v>492</v>
      </c>
      <c r="B1400" t="s">
        <v>3339</v>
      </c>
      <c r="C1400">
        <f>runs!$D1400+runs!$H1400</f>
        <v>902.13559433299997</v>
      </c>
      <c r="D1400" t="s">
        <v>3339</v>
      </c>
      <c r="E1400">
        <f>runs!$D1400+runs!$L1400</f>
        <v>902.10793568099996</v>
      </c>
      <c r="F1400" t="s">
        <v>6670</v>
      </c>
      <c r="G1400">
        <f>runs!$D1400+runs!$P1400</f>
        <v>244.32558440100001</v>
      </c>
    </row>
    <row r="1401" spans="1:7" x14ac:dyDescent="0.2">
      <c r="A1401" t="s">
        <v>493</v>
      </c>
      <c r="B1401" t="s">
        <v>3339</v>
      </c>
      <c r="C1401">
        <f>runs!$D1401+runs!$H1401</f>
        <v>902.23420961900001</v>
      </c>
      <c r="D1401" t="s">
        <v>3339</v>
      </c>
      <c r="E1401">
        <f>runs!$D1401+runs!$L1401</f>
        <v>902.24336463299994</v>
      </c>
      <c r="F1401" t="s">
        <v>6670</v>
      </c>
      <c r="G1401">
        <f>runs!$D1401+runs!$P1401</f>
        <v>263.15818742499999</v>
      </c>
    </row>
    <row r="1402" spans="1:7" x14ac:dyDescent="0.2">
      <c r="A1402" t="s">
        <v>494</v>
      </c>
      <c r="B1402" t="s">
        <v>3339</v>
      </c>
      <c r="C1402">
        <f>runs!$D1402+runs!$H1402</f>
        <v>902.37951077799994</v>
      </c>
      <c r="D1402" t="s">
        <v>3339</v>
      </c>
      <c r="E1402">
        <f>runs!$D1402+runs!$L1402</f>
        <v>902.43178349300001</v>
      </c>
      <c r="F1402" t="s">
        <v>6670</v>
      </c>
      <c r="G1402">
        <f>runs!$D1402+runs!$P1402</f>
        <v>253.02189335100002</v>
      </c>
    </row>
    <row r="1403" spans="1:7" x14ac:dyDescent="0.2">
      <c r="A1403" t="s">
        <v>495</v>
      </c>
      <c r="B1403" t="s">
        <v>3339</v>
      </c>
      <c r="C1403">
        <f>runs!$D1403+runs!$H1403</f>
        <v>902.149290662</v>
      </c>
      <c r="D1403" t="s">
        <v>3339</v>
      </c>
      <c r="E1403">
        <f>runs!$D1403+runs!$L1403</f>
        <v>902.22866253899997</v>
      </c>
      <c r="F1403" t="s">
        <v>6670</v>
      </c>
      <c r="G1403">
        <f>runs!$D1403+runs!$P1403</f>
        <v>260.24175321899997</v>
      </c>
    </row>
    <row r="1404" spans="1:7" x14ac:dyDescent="0.2">
      <c r="A1404" t="s">
        <v>496</v>
      </c>
      <c r="B1404" t="s">
        <v>3339</v>
      </c>
      <c r="C1404">
        <f>runs!$D1404+runs!$H1404</f>
        <v>902.032059893</v>
      </c>
      <c r="D1404" t="s">
        <v>3339</v>
      </c>
      <c r="E1404">
        <f>runs!$D1404+runs!$L1404</f>
        <v>902.08257010199998</v>
      </c>
      <c r="F1404" t="s">
        <v>6670</v>
      </c>
      <c r="G1404">
        <f>runs!$D1404+runs!$P1404</f>
        <v>246.66091930799999</v>
      </c>
    </row>
    <row r="1405" spans="1:7" x14ac:dyDescent="0.2">
      <c r="A1405" t="s">
        <v>497</v>
      </c>
      <c r="B1405" t="s">
        <v>3339</v>
      </c>
      <c r="C1405">
        <f>runs!$D1405+runs!$H1405</f>
        <v>902.18760126400002</v>
      </c>
      <c r="D1405" t="s">
        <v>3339</v>
      </c>
      <c r="E1405">
        <f>runs!$D1405+runs!$L1405</f>
        <v>902.23061320600004</v>
      </c>
      <c r="F1405" t="s">
        <v>6670</v>
      </c>
      <c r="G1405">
        <f>runs!$D1405+runs!$P1405</f>
        <v>299.40432832400001</v>
      </c>
    </row>
    <row r="1406" spans="1:7" x14ac:dyDescent="0.2">
      <c r="A1406" t="s">
        <v>498</v>
      </c>
      <c r="B1406" t="s">
        <v>3339</v>
      </c>
      <c r="C1406">
        <f>runs!$D1406+runs!$H1406</f>
        <v>902.12330730000008</v>
      </c>
      <c r="D1406" t="s">
        <v>3339</v>
      </c>
      <c r="E1406">
        <f>runs!$D1406+runs!$L1406</f>
        <v>902.05678156600004</v>
      </c>
      <c r="F1406" t="s">
        <v>6670</v>
      </c>
      <c r="G1406">
        <f>runs!$D1406+runs!$P1406</f>
        <v>283.11277683899999</v>
      </c>
    </row>
    <row r="1407" spans="1:7" x14ac:dyDescent="0.2">
      <c r="A1407" t="s">
        <v>499</v>
      </c>
      <c r="B1407" t="s">
        <v>3339</v>
      </c>
      <c r="C1407">
        <f>runs!$D1407+runs!$H1407</f>
        <v>902.205108204</v>
      </c>
      <c r="D1407" t="s">
        <v>3339</v>
      </c>
      <c r="E1407">
        <f>runs!$D1407+runs!$L1407</f>
        <v>902.218322511</v>
      </c>
      <c r="F1407" t="s">
        <v>6670</v>
      </c>
      <c r="G1407">
        <f>runs!$D1407+runs!$P1407</f>
        <v>283.12920379100001</v>
      </c>
    </row>
    <row r="1408" spans="1:7" x14ac:dyDescent="0.2">
      <c r="A1408" t="s">
        <v>500</v>
      </c>
      <c r="B1408" t="s">
        <v>3339</v>
      </c>
      <c r="C1408">
        <f>runs!$D1408+runs!$H1408</f>
        <v>902.03378371100007</v>
      </c>
      <c r="D1408" t="s">
        <v>3339</v>
      </c>
      <c r="E1408">
        <f>runs!$D1408+runs!$L1408</f>
        <v>902.04657923900004</v>
      </c>
      <c r="F1408" t="s">
        <v>6670</v>
      </c>
      <c r="G1408">
        <f>runs!$D1408+runs!$P1408</f>
        <v>263.69567944199997</v>
      </c>
    </row>
    <row r="1409" spans="1:7" x14ac:dyDescent="0.2">
      <c r="A1409" t="s">
        <v>501</v>
      </c>
      <c r="B1409" t="s">
        <v>3339</v>
      </c>
      <c r="C1409">
        <f>runs!$D1409+runs!$H1409</f>
        <v>902.13779822699996</v>
      </c>
      <c r="D1409" t="s">
        <v>3339</v>
      </c>
      <c r="E1409">
        <f>runs!$D1409+runs!$L1409</f>
        <v>902.26571125599992</v>
      </c>
      <c r="F1409" t="s">
        <v>6670</v>
      </c>
      <c r="G1409">
        <f>runs!$D1409+runs!$P1409</f>
        <v>277.12175549100004</v>
      </c>
    </row>
    <row r="1410" spans="1:7" x14ac:dyDescent="0.2">
      <c r="A1410" t="s">
        <v>502</v>
      </c>
      <c r="B1410" t="s">
        <v>3339</v>
      </c>
      <c r="C1410">
        <f>runs!$D1410+runs!$H1410</f>
        <v>902.21943839599999</v>
      </c>
      <c r="D1410" t="s">
        <v>3339</v>
      </c>
      <c r="E1410">
        <f>runs!$D1410+runs!$L1410</f>
        <v>902.30279741699997</v>
      </c>
      <c r="F1410" t="s">
        <v>6670</v>
      </c>
      <c r="G1410">
        <f>runs!$D1410+runs!$P1410</f>
        <v>261.239170742</v>
      </c>
    </row>
    <row r="1411" spans="1:7" x14ac:dyDescent="0.2">
      <c r="A1411" t="s">
        <v>503</v>
      </c>
      <c r="B1411" t="s">
        <v>3339</v>
      </c>
      <c r="C1411">
        <f>runs!$D1411+runs!$H1411</f>
        <v>902.11186647400007</v>
      </c>
      <c r="D1411" t="s">
        <v>3339</v>
      </c>
      <c r="E1411">
        <f>runs!$D1411+runs!$L1411</f>
        <v>902.19279362200007</v>
      </c>
      <c r="F1411" t="s">
        <v>6670</v>
      </c>
      <c r="G1411">
        <f>runs!$D1411+runs!$P1411</f>
        <v>288.36879993000002</v>
      </c>
    </row>
    <row r="1412" spans="1:7" x14ac:dyDescent="0.2">
      <c r="A1412" t="s">
        <v>504</v>
      </c>
      <c r="B1412" t="s">
        <v>3339</v>
      </c>
      <c r="C1412">
        <f>runs!$D1412+runs!$H1412</f>
        <v>902.13938593299997</v>
      </c>
      <c r="D1412" t="s">
        <v>3339</v>
      </c>
      <c r="E1412">
        <f>runs!$D1412+runs!$L1412</f>
        <v>902.080966956</v>
      </c>
      <c r="F1412" t="s">
        <v>6670</v>
      </c>
      <c r="G1412">
        <f>runs!$D1412+runs!$P1412</f>
        <v>256.49690479499998</v>
      </c>
    </row>
    <row r="1413" spans="1:7" x14ac:dyDescent="0.2">
      <c r="A1413" t="s">
        <v>505</v>
      </c>
      <c r="B1413" t="s">
        <v>3339</v>
      </c>
      <c r="C1413">
        <f>runs!$D1413+runs!$H1413</f>
        <v>902.08454087600001</v>
      </c>
      <c r="D1413" t="s">
        <v>3339</v>
      </c>
      <c r="E1413">
        <f>runs!$D1413+runs!$L1413</f>
        <v>902.11111680200008</v>
      </c>
      <c r="F1413" t="s">
        <v>6670</v>
      </c>
      <c r="G1413">
        <f>runs!$D1413+runs!$P1413</f>
        <v>257.66113789299999</v>
      </c>
    </row>
    <row r="1414" spans="1:7" x14ac:dyDescent="0.2">
      <c r="A1414" t="s">
        <v>506</v>
      </c>
      <c r="B1414" t="s">
        <v>3339</v>
      </c>
      <c r="C1414">
        <f>runs!$D1414+runs!$H1414</f>
        <v>902.0016625400001</v>
      </c>
      <c r="D1414" t="s">
        <v>3339</v>
      </c>
      <c r="E1414">
        <f>runs!$D1414+runs!$L1414</f>
        <v>902.03588725500003</v>
      </c>
      <c r="F1414" t="s">
        <v>6670</v>
      </c>
      <c r="G1414">
        <f>runs!$D1414+runs!$P1414</f>
        <v>267.04229780700001</v>
      </c>
    </row>
    <row r="1415" spans="1:7" x14ac:dyDescent="0.2">
      <c r="A1415" t="s">
        <v>507</v>
      </c>
      <c r="B1415" t="s">
        <v>3339</v>
      </c>
      <c r="C1415">
        <f>runs!$D1415+runs!$H1415</f>
        <v>902.02983031899998</v>
      </c>
      <c r="D1415" t="s">
        <v>3339</v>
      </c>
      <c r="E1415">
        <f>runs!$D1415+runs!$L1415</f>
        <v>902.170686714</v>
      </c>
      <c r="F1415" t="s">
        <v>6670</v>
      </c>
      <c r="G1415">
        <f>runs!$D1415+runs!$P1415</f>
        <v>260.328441419</v>
      </c>
    </row>
    <row r="1416" spans="1:7" x14ac:dyDescent="0.2">
      <c r="A1416" t="s">
        <v>508</v>
      </c>
      <c r="B1416" t="s">
        <v>3339</v>
      </c>
      <c r="C1416">
        <f>runs!$D1416+runs!$H1416</f>
        <v>902.42212127999994</v>
      </c>
      <c r="D1416" t="s">
        <v>3339</v>
      </c>
      <c r="E1416">
        <f>runs!$D1416+runs!$L1416</f>
        <v>902.45344931599993</v>
      </c>
      <c r="F1416" t="s">
        <v>6670</v>
      </c>
      <c r="G1416">
        <f>runs!$D1416+runs!$P1416</f>
        <v>271.25040454699996</v>
      </c>
    </row>
    <row r="1417" spans="1:7" x14ac:dyDescent="0.2">
      <c r="A1417" t="s">
        <v>509</v>
      </c>
      <c r="B1417" t="s">
        <v>3339</v>
      </c>
      <c r="C1417">
        <f>runs!$D1417+runs!$H1417</f>
        <v>902.08086703799995</v>
      </c>
      <c r="D1417" t="s">
        <v>3339</v>
      </c>
      <c r="E1417">
        <f>runs!$D1417+runs!$L1417</f>
        <v>902.10129375299994</v>
      </c>
      <c r="F1417" t="s">
        <v>6670</v>
      </c>
      <c r="G1417">
        <f>runs!$D1417+runs!$P1417</f>
        <v>242.11143525700001</v>
      </c>
    </row>
    <row r="1418" spans="1:7" x14ac:dyDescent="0.2">
      <c r="A1418" t="s">
        <v>3101</v>
      </c>
      <c r="B1418" t="s">
        <v>4061</v>
      </c>
      <c r="C1418">
        <f>runs!$D1418+runs!$H1418</f>
        <v>0.83951153300000003</v>
      </c>
      <c r="D1418" t="s">
        <v>4061</v>
      </c>
      <c r="E1418">
        <f>runs!$D1418+runs!$L1418</f>
        <v>4.7093908000000004E-2</v>
      </c>
      <c r="F1418" t="s">
        <v>4061</v>
      </c>
      <c r="G1418">
        <f>runs!$D1418+runs!$P1418</f>
        <v>0.35261432200000004</v>
      </c>
    </row>
    <row r="1419" spans="1:7" x14ac:dyDescent="0.2">
      <c r="A1419" t="s">
        <v>3102</v>
      </c>
      <c r="B1419" t="s">
        <v>3427</v>
      </c>
      <c r="C1419">
        <f>runs!$D1419+runs!$H1419</f>
        <v>2.8520359000000002E-2</v>
      </c>
      <c r="D1419" t="s">
        <v>3427</v>
      </c>
      <c r="E1419">
        <f>runs!$D1419+runs!$L1419</f>
        <v>3.2717870000000003E-2</v>
      </c>
      <c r="F1419" t="s">
        <v>3427</v>
      </c>
      <c r="G1419">
        <f>runs!$D1419+runs!$P1419</f>
        <v>0.152155292</v>
      </c>
    </row>
    <row r="1420" spans="1:7" x14ac:dyDescent="0.2">
      <c r="A1420" t="s">
        <v>3103</v>
      </c>
      <c r="B1420" t="s">
        <v>3427</v>
      </c>
      <c r="C1420">
        <f>runs!$D1420+runs!$H1420</f>
        <v>2.6094792999999998E-2</v>
      </c>
      <c r="D1420" t="s">
        <v>3427</v>
      </c>
      <c r="E1420">
        <f>runs!$D1420+runs!$L1420</f>
        <v>2.6171521999999999E-2</v>
      </c>
      <c r="F1420" t="s">
        <v>6673</v>
      </c>
      <c r="G1420">
        <f>runs!$D1420+runs!$P1420</f>
        <v>0.21396776699999998</v>
      </c>
    </row>
    <row r="1421" spans="1:7" x14ac:dyDescent="0.2">
      <c r="A1421" t="s">
        <v>3104</v>
      </c>
      <c r="B1421" t="s">
        <v>3427</v>
      </c>
      <c r="C1421">
        <f>runs!$D1421+runs!$H1421</f>
        <v>2.7016065000000002E-2</v>
      </c>
      <c r="D1421" t="s">
        <v>3427</v>
      </c>
      <c r="E1421">
        <f>runs!$D1421+runs!$L1421</f>
        <v>2.6966894000000002E-2</v>
      </c>
      <c r="F1421" t="s">
        <v>3427</v>
      </c>
      <c r="G1421">
        <f>runs!$D1421+runs!$P1421</f>
        <v>0.25472089599999997</v>
      </c>
    </row>
    <row r="1422" spans="1:7" x14ac:dyDescent="0.2">
      <c r="A1422" t="s">
        <v>3105</v>
      </c>
      <c r="B1422" t="s">
        <v>3427</v>
      </c>
      <c r="C1422">
        <f>runs!$D1422+runs!$H1422</f>
        <v>8.1147659000000011E-2</v>
      </c>
      <c r="D1422" t="s">
        <v>3427</v>
      </c>
      <c r="E1422">
        <f>runs!$D1422+runs!$L1422</f>
        <v>2.1213190999999999E-2</v>
      </c>
      <c r="F1422" t="s">
        <v>3427</v>
      </c>
      <c r="G1422">
        <f>runs!$D1422+runs!$P1422</f>
        <v>0.167012364</v>
      </c>
    </row>
    <row r="1423" spans="1:7" x14ac:dyDescent="0.2">
      <c r="A1423" t="s">
        <v>3106</v>
      </c>
      <c r="B1423" t="s">
        <v>3427</v>
      </c>
      <c r="C1423">
        <f>runs!$D1423+runs!$H1423</f>
        <v>1.7537672000000001E-2</v>
      </c>
      <c r="D1423" t="s">
        <v>3427</v>
      </c>
      <c r="E1423">
        <f>runs!$D1423+runs!$L1423</f>
        <v>2.1838133000000003E-2</v>
      </c>
      <c r="F1423" t="s">
        <v>3427</v>
      </c>
      <c r="G1423">
        <f>runs!$D1423+runs!$P1423</f>
        <v>0.23272908099999998</v>
      </c>
    </row>
    <row r="1424" spans="1:7" x14ac:dyDescent="0.2">
      <c r="A1424" t="s">
        <v>3107</v>
      </c>
      <c r="B1424" t="s">
        <v>3427</v>
      </c>
      <c r="C1424">
        <f>runs!$D1424+runs!$H1424</f>
        <v>3.6342632E-2</v>
      </c>
      <c r="D1424" t="s">
        <v>3427</v>
      </c>
      <c r="E1424">
        <f>runs!$D1424+runs!$L1424</f>
        <v>4.0501229999999999E-2</v>
      </c>
      <c r="F1424" t="s">
        <v>6673</v>
      </c>
      <c r="G1424">
        <f>runs!$D1424+runs!$P1424</f>
        <v>0.12817828000000001</v>
      </c>
    </row>
    <row r="1425" spans="1:7" x14ac:dyDescent="0.2">
      <c r="A1425" t="s">
        <v>3108</v>
      </c>
      <c r="B1425" t="s">
        <v>3427</v>
      </c>
      <c r="C1425">
        <f>runs!$D1425+runs!$H1425</f>
        <v>3.7443962999999997E-2</v>
      </c>
      <c r="D1425" t="s">
        <v>3427</v>
      </c>
      <c r="E1425">
        <f>runs!$D1425+runs!$L1425</f>
        <v>3.2891073999999999E-2</v>
      </c>
      <c r="F1425" t="s">
        <v>3427</v>
      </c>
      <c r="G1425">
        <f>runs!$D1425+runs!$P1425</f>
        <v>0.26555890599999998</v>
      </c>
    </row>
    <row r="1426" spans="1:7" x14ac:dyDescent="0.2">
      <c r="A1426" t="s">
        <v>3109</v>
      </c>
      <c r="B1426" t="s">
        <v>3427</v>
      </c>
      <c r="C1426">
        <f>runs!$D1426+runs!$H1426</f>
        <v>0.138875788</v>
      </c>
      <c r="D1426" t="s">
        <v>3427</v>
      </c>
      <c r="E1426">
        <f>runs!$D1426+runs!$L1426</f>
        <v>2.6965322E-2</v>
      </c>
      <c r="F1426" t="s">
        <v>3427</v>
      </c>
      <c r="G1426">
        <f>runs!$D1426+runs!$P1426</f>
        <v>0.37497782299999999</v>
      </c>
    </row>
    <row r="1427" spans="1:7" x14ac:dyDescent="0.2">
      <c r="A1427" t="s">
        <v>3110</v>
      </c>
      <c r="B1427" t="s">
        <v>3427</v>
      </c>
      <c r="C1427">
        <f>runs!$D1427+runs!$H1427</f>
        <v>0.44287701800000001</v>
      </c>
      <c r="D1427" t="s">
        <v>3427</v>
      </c>
      <c r="E1427">
        <f>runs!$D1427+runs!$L1427</f>
        <v>4.2862286999999999E-2</v>
      </c>
      <c r="F1427" t="s">
        <v>3427</v>
      </c>
      <c r="G1427">
        <f>runs!$D1427+runs!$P1427</f>
        <v>0.294284728</v>
      </c>
    </row>
    <row r="1428" spans="1:7" x14ac:dyDescent="0.2">
      <c r="A1428" t="s">
        <v>3111</v>
      </c>
      <c r="B1428" t="s">
        <v>3427</v>
      </c>
      <c r="C1428">
        <f>runs!$D1428+runs!$H1428</f>
        <v>2.2891795999999999E-2</v>
      </c>
      <c r="D1428" t="s">
        <v>3427</v>
      </c>
      <c r="E1428">
        <f>runs!$D1428+runs!$L1428</f>
        <v>2.7185761999999999E-2</v>
      </c>
      <c r="F1428" t="s">
        <v>3427</v>
      </c>
      <c r="G1428">
        <f>runs!$D1428+runs!$P1428</f>
        <v>0.48052299300000001</v>
      </c>
    </row>
    <row r="1429" spans="1:7" x14ac:dyDescent="0.2">
      <c r="A1429" t="s">
        <v>3112</v>
      </c>
      <c r="B1429" t="s">
        <v>4061</v>
      </c>
      <c r="C1429">
        <f>runs!$D1429+runs!$H1429</f>
        <v>0.99865342000000001</v>
      </c>
      <c r="D1429" t="s">
        <v>4061</v>
      </c>
      <c r="E1429">
        <f>runs!$D1429+runs!$L1429</f>
        <v>5.8014564000000005E-2</v>
      </c>
      <c r="F1429" t="s">
        <v>4061</v>
      </c>
      <c r="G1429">
        <f>runs!$D1429+runs!$P1429</f>
        <v>2.5473444839999999</v>
      </c>
    </row>
    <row r="1430" spans="1:7" x14ac:dyDescent="0.2">
      <c r="A1430" t="s">
        <v>3113</v>
      </c>
      <c r="B1430" t="s">
        <v>3427</v>
      </c>
      <c r="C1430">
        <f>runs!$D1430+runs!$H1430</f>
        <v>3.2488370000000003E-2</v>
      </c>
      <c r="D1430" t="s">
        <v>3427</v>
      </c>
      <c r="E1430">
        <f>runs!$D1430+runs!$L1430</f>
        <v>2.456318E-2</v>
      </c>
      <c r="F1430" t="s">
        <v>3427</v>
      </c>
      <c r="G1430">
        <f>runs!$D1430+runs!$P1430</f>
        <v>0.61550989899999997</v>
      </c>
    </row>
    <row r="1431" spans="1:7" x14ac:dyDescent="0.2">
      <c r="A1431" t="s">
        <v>3114</v>
      </c>
      <c r="B1431" t="s">
        <v>3427</v>
      </c>
      <c r="C1431">
        <f>runs!$D1431+runs!$H1431</f>
        <v>3.2216746000000004E-2</v>
      </c>
      <c r="D1431" t="s">
        <v>3427</v>
      </c>
      <c r="E1431">
        <f>runs!$D1431+runs!$L1431</f>
        <v>3.6393241E-2</v>
      </c>
      <c r="F1431" t="s">
        <v>3427</v>
      </c>
      <c r="G1431">
        <f>runs!$D1431+runs!$P1431</f>
        <v>0.29119682000000002</v>
      </c>
    </row>
    <row r="1432" spans="1:7" x14ac:dyDescent="0.2">
      <c r="A1432" t="s">
        <v>3115</v>
      </c>
      <c r="B1432" t="s">
        <v>3427</v>
      </c>
      <c r="C1432">
        <f>runs!$D1432+runs!$H1432</f>
        <v>0.10243411199999999</v>
      </c>
      <c r="D1432" t="s">
        <v>3427</v>
      </c>
      <c r="E1432">
        <f>runs!$D1432+runs!$L1432</f>
        <v>3.4392789999999999E-2</v>
      </c>
      <c r="F1432" t="s">
        <v>3427</v>
      </c>
      <c r="G1432">
        <f>runs!$D1432+runs!$P1432</f>
        <v>0.47787548299999999</v>
      </c>
    </row>
    <row r="1433" spans="1:7" x14ac:dyDescent="0.2">
      <c r="A1433" t="s">
        <v>3116</v>
      </c>
      <c r="B1433" t="s">
        <v>3427</v>
      </c>
      <c r="C1433">
        <f>runs!$D1433+runs!$H1433</f>
        <v>6.530746400000001E-2</v>
      </c>
      <c r="D1433" t="s">
        <v>3427</v>
      </c>
      <c r="E1433">
        <f>runs!$D1433+runs!$L1433</f>
        <v>3.3499557999999999E-2</v>
      </c>
      <c r="F1433" t="s">
        <v>3427</v>
      </c>
      <c r="G1433">
        <f>runs!$D1433+runs!$P1433</f>
        <v>0.203029402</v>
      </c>
    </row>
    <row r="1434" spans="1:7" x14ac:dyDescent="0.2">
      <c r="A1434" t="s">
        <v>3117</v>
      </c>
      <c r="B1434" t="s">
        <v>3427</v>
      </c>
      <c r="C1434">
        <f>runs!$D1434+runs!$H1434</f>
        <v>4.6457474999999998E-2</v>
      </c>
      <c r="D1434" t="s">
        <v>3427</v>
      </c>
      <c r="E1434">
        <f>runs!$D1434+runs!$L1434</f>
        <v>2.6618812999999998E-2</v>
      </c>
      <c r="F1434" t="s">
        <v>3427</v>
      </c>
      <c r="G1434">
        <f>runs!$D1434+runs!$P1434</f>
        <v>0.207248865</v>
      </c>
    </row>
    <row r="1435" spans="1:7" x14ac:dyDescent="0.2">
      <c r="A1435" t="s">
        <v>3118</v>
      </c>
      <c r="B1435" t="s">
        <v>3427</v>
      </c>
      <c r="C1435">
        <f>runs!$D1435+runs!$H1435</f>
        <v>6.8195300019999996</v>
      </c>
      <c r="D1435" t="s">
        <v>3427</v>
      </c>
      <c r="E1435">
        <f>runs!$D1435+runs!$L1435</f>
        <v>2.2706180999999999E-2</v>
      </c>
      <c r="F1435" t="s">
        <v>3427</v>
      </c>
      <c r="G1435">
        <f>runs!$D1435+runs!$P1435</f>
        <v>0.495333474</v>
      </c>
    </row>
    <row r="1436" spans="1:7" x14ac:dyDescent="0.2">
      <c r="A1436" t="s">
        <v>3119</v>
      </c>
      <c r="B1436" t="s">
        <v>3427</v>
      </c>
      <c r="C1436">
        <f>runs!$D1436+runs!$H1436</f>
        <v>0.28214482499999999</v>
      </c>
      <c r="D1436" t="s">
        <v>3427</v>
      </c>
      <c r="E1436">
        <f>runs!$D1436+runs!$L1436</f>
        <v>2.6027858000000001E-2</v>
      </c>
      <c r="F1436" t="s">
        <v>3427</v>
      </c>
      <c r="G1436">
        <f>runs!$D1436+runs!$P1436</f>
        <v>0.27427151399999999</v>
      </c>
    </row>
    <row r="1437" spans="1:7" x14ac:dyDescent="0.2">
      <c r="A1437" t="s">
        <v>3120</v>
      </c>
      <c r="B1437" t="s">
        <v>3427</v>
      </c>
      <c r="C1437">
        <f>runs!$D1437+runs!$H1437</f>
        <v>7.3400716000000005E-2</v>
      </c>
      <c r="D1437" t="s">
        <v>3427</v>
      </c>
      <c r="E1437">
        <f>runs!$D1437+runs!$L1437</f>
        <v>2.1380669000000001E-2</v>
      </c>
      <c r="F1437" t="s">
        <v>6673</v>
      </c>
      <c r="G1437">
        <f>runs!$D1437+runs!$P1437</f>
        <v>0.13801380299999999</v>
      </c>
    </row>
    <row r="1438" spans="1:7" x14ac:dyDescent="0.2">
      <c r="A1438" t="s">
        <v>3121</v>
      </c>
      <c r="B1438" t="s">
        <v>3427</v>
      </c>
      <c r="C1438">
        <f>runs!$D1438+runs!$H1438</f>
        <v>3.1817675000000004E-2</v>
      </c>
      <c r="D1438" t="s">
        <v>3427</v>
      </c>
      <c r="E1438">
        <f>runs!$D1438+runs!$L1438</f>
        <v>2.3957041999999998E-2</v>
      </c>
      <c r="F1438" t="s">
        <v>3427</v>
      </c>
      <c r="G1438">
        <f>runs!$D1438+runs!$P1438</f>
        <v>0.43284240400000001</v>
      </c>
    </row>
    <row r="1439" spans="1:7" x14ac:dyDescent="0.2">
      <c r="A1439" t="s">
        <v>3122</v>
      </c>
      <c r="B1439" t="s">
        <v>3427</v>
      </c>
      <c r="C1439">
        <f>runs!$D1439+runs!$H1439</f>
        <v>8.4181160000000005E-2</v>
      </c>
      <c r="D1439" t="s">
        <v>3427</v>
      </c>
      <c r="E1439">
        <f>runs!$D1439+runs!$L1439</f>
        <v>4.0412427000000001E-2</v>
      </c>
      <c r="F1439" t="s">
        <v>3427</v>
      </c>
      <c r="G1439">
        <f>runs!$D1439+runs!$P1439</f>
        <v>0.346146075</v>
      </c>
    </row>
    <row r="1440" spans="1:7" x14ac:dyDescent="0.2">
      <c r="A1440" t="s">
        <v>3123</v>
      </c>
      <c r="B1440" t="s">
        <v>3427</v>
      </c>
      <c r="C1440">
        <f>runs!$D1440+runs!$H1440</f>
        <v>2.4975045000000001E-2</v>
      </c>
      <c r="D1440" t="s">
        <v>3427</v>
      </c>
      <c r="E1440">
        <f>runs!$D1440+runs!$L1440</f>
        <v>2.0988412000000001E-2</v>
      </c>
      <c r="F1440" t="s">
        <v>6673</v>
      </c>
      <c r="G1440">
        <f>runs!$D1440+runs!$P1440</f>
        <v>0.121273378</v>
      </c>
    </row>
    <row r="1441" spans="1:7" x14ac:dyDescent="0.2">
      <c r="A1441" t="s">
        <v>3124</v>
      </c>
      <c r="B1441" t="s">
        <v>3427</v>
      </c>
      <c r="C1441">
        <f>runs!$D1441+runs!$H1441</f>
        <v>8.1185808999999998E-2</v>
      </c>
      <c r="D1441" t="s">
        <v>3427</v>
      </c>
      <c r="E1441">
        <f>runs!$D1441+runs!$L1441</f>
        <v>2.1341127000000001E-2</v>
      </c>
      <c r="F1441" t="s">
        <v>3427</v>
      </c>
      <c r="G1441">
        <f>runs!$D1441+runs!$P1441</f>
        <v>0.474419113</v>
      </c>
    </row>
    <row r="1442" spans="1:7" x14ac:dyDescent="0.2">
      <c r="A1442" t="s">
        <v>3125</v>
      </c>
      <c r="B1442" t="s">
        <v>3427</v>
      </c>
      <c r="C1442">
        <f>runs!$D1442+runs!$H1442</f>
        <v>4.6133629999999995E-2</v>
      </c>
      <c r="D1442" t="s">
        <v>3427</v>
      </c>
      <c r="E1442">
        <f>runs!$D1442+runs!$L1442</f>
        <v>3.4354930999999998E-2</v>
      </c>
      <c r="F1442" t="s">
        <v>3427</v>
      </c>
      <c r="G1442">
        <f>runs!$D1442+runs!$P1442</f>
        <v>0.23625454899999998</v>
      </c>
    </row>
    <row r="1443" spans="1:7" x14ac:dyDescent="0.2">
      <c r="A1443" t="s">
        <v>3126</v>
      </c>
      <c r="B1443" t="s">
        <v>3427</v>
      </c>
      <c r="C1443">
        <f>runs!$D1443+runs!$H1443</f>
        <v>4.4289000000000002E-2</v>
      </c>
      <c r="D1443" t="s">
        <v>3427</v>
      </c>
      <c r="E1443">
        <f>runs!$D1443+runs!$L1443</f>
        <v>4.4649221000000003E-2</v>
      </c>
      <c r="F1443" t="s">
        <v>3427</v>
      </c>
      <c r="G1443">
        <f>runs!$D1443+runs!$P1443</f>
        <v>0.43330305400000002</v>
      </c>
    </row>
    <row r="1444" spans="1:7" x14ac:dyDescent="0.2">
      <c r="A1444" t="s">
        <v>3127</v>
      </c>
      <c r="B1444" t="s">
        <v>3427</v>
      </c>
      <c r="C1444">
        <f>runs!$D1444+runs!$H1444</f>
        <v>3.0103069999999999E-2</v>
      </c>
      <c r="D1444" t="s">
        <v>3427</v>
      </c>
      <c r="E1444">
        <f>runs!$D1444+runs!$L1444</f>
        <v>3.0331961000000001E-2</v>
      </c>
      <c r="F1444" t="s">
        <v>3427</v>
      </c>
      <c r="G1444">
        <f>runs!$D1444+runs!$P1444</f>
        <v>0.25518828799999999</v>
      </c>
    </row>
    <row r="1445" spans="1:7" x14ac:dyDescent="0.2">
      <c r="A1445" t="s">
        <v>3128</v>
      </c>
      <c r="B1445" t="s">
        <v>3427</v>
      </c>
      <c r="C1445">
        <f>runs!$D1445+runs!$H1445</f>
        <v>2.7721987000000003E-2</v>
      </c>
      <c r="D1445" t="s">
        <v>3427</v>
      </c>
      <c r="E1445">
        <f>runs!$D1445+runs!$L1445</f>
        <v>2.4101804000000001E-2</v>
      </c>
      <c r="F1445" t="s">
        <v>3427</v>
      </c>
      <c r="G1445">
        <f>runs!$D1445+runs!$P1445</f>
        <v>0.204546426</v>
      </c>
    </row>
    <row r="1446" spans="1:7" x14ac:dyDescent="0.2">
      <c r="A1446" t="s">
        <v>3129</v>
      </c>
      <c r="B1446" t="s">
        <v>3427</v>
      </c>
      <c r="C1446">
        <f>runs!$D1446+runs!$H1446</f>
        <v>0.39222064999999995</v>
      </c>
      <c r="D1446" t="s">
        <v>3427</v>
      </c>
      <c r="E1446">
        <f>runs!$D1446+runs!$L1446</f>
        <v>3.2268700999999997E-2</v>
      </c>
      <c r="F1446" t="s">
        <v>3427</v>
      </c>
      <c r="G1446">
        <f>runs!$D1446+runs!$P1446</f>
        <v>7.7086163999999999E-2</v>
      </c>
    </row>
    <row r="1447" spans="1:7" x14ac:dyDescent="0.2">
      <c r="A1447" t="s">
        <v>3130</v>
      </c>
      <c r="B1447" t="s">
        <v>3427</v>
      </c>
      <c r="C1447">
        <f>runs!$D1447+runs!$H1447</f>
        <v>4.8817003999999997E-2</v>
      </c>
      <c r="D1447" t="s">
        <v>3427</v>
      </c>
      <c r="E1447">
        <f>runs!$D1447+runs!$L1447</f>
        <v>2.5231895000000001E-2</v>
      </c>
      <c r="F1447" t="s">
        <v>3427</v>
      </c>
      <c r="G1447">
        <f>runs!$D1447+runs!$P1447</f>
        <v>0.40265579900000004</v>
      </c>
    </row>
    <row r="1448" spans="1:7" x14ac:dyDescent="0.2">
      <c r="A1448" t="s">
        <v>3131</v>
      </c>
      <c r="B1448" t="s">
        <v>3427</v>
      </c>
      <c r="C1448">
        <f>runs!$D1448+runs!$H1448</f>
        <v>1.6322147000000002E-2</v>
      </c>
      <c r="D1448" t="s">
        <v>3427</v>
      </c>
      <c r="E1448">
        <f>runs!$D1448+runs!$L1448</f>
        <v>1.6779844000000002E-2</v>
      </c>
      <c r="F1448" t="s">
        <v>3427</v>
      </c>
      <c r="G1448">
        <f>runs!$D1448+runs!$P1448</f>
        <v>0.19258665300000002</v>
      </c>
    </row>
    <row r="1449" spans="1:7" x14ac:dyDescent="0.2">
      <c r="A1449" t="s">
        <v>3132</v>
      </c>
      <c r="B1449" t="s">
        <v>3427</v>
      </c>
      <c r="C1449">
        <f>runs!$D1449+runs!$H1449</f>
        <v>4.0642914000000002E-2</v>
      </c>
      <c r="D1449" t="s">
        <v>3427</v>
      </c>
      <c r="E1449">
        <f>runs!$D1449+runs!$L1449</f>
        <v>2.8890845000000002E-2</v>
      </c>
      <c r="F1449" t="s">
        <v>3427</v>
      </c>
      <c r="G1449">
        <f>runs!$D1449+runs!$P1449</f>
        <v>0.31749007200000001</v>
      </c>
    </row>
    <row r="1450" spans="1:7" x14ac:dyDescent="0.2">
      <c r="A1450" t="s">
        <v>3133</v>
      </c>
      <c r="B1450" t="s">
        <v>3427</v>
      </c>
      <c r="C1450">
        <f>runs!$D1450+runs!$H1450</f>
        <v>2.6411115999999998E-2</v>
      </c>
      <c r="D1450" t="s">
        <v>3427</v>
      </c>
      <c r="E1450">
        <f>runs!$D1450+runs!$L1450</f>
        <v>2.2409974999999999E-2</v>
      </c>
      <c r="F1450" t="s">
        <v>3427</v>
      </c>
      <c r="G1450">
        <f>runs!$D1450+runs!$P1450</f>
        <v>0.17516064100000001</v>
      </c>
    </row>
    <row r="1451" spans="1:7" x14ac:dyDescent="0.2">
      <c r="A1451" t="s">
        <v>3134</v>
      </c>
      <c r="B1451" t="s">
        <v>3427</v>
      </c>
      <c r="C1451">
        <f>runs!$D1451+runs!$H1451</f>
        <v>2.9884251000000001E-2</v>
      </c>
      <c r="D1451" t="s">
        <v>3427</v>
      </c>
      <c r="E1451">
        <f>runs!$D1451+runs!$L1451</f>
        <v>2.9778042000000001E-2</v>
      </c>
      <c r="F1451" t="s">
        <v>3427</v>
      </c>
      <c r="G1451">
        <f>runs!$D1451+runs!$P1451</f>
        <v>0.13027196499999999</v>
      </c>
    </row>
    <row r="1452" spans="1:7" x14ac:dyDescent="0.2">
      <c r="A1452" t="s">
        <v>3135</v>
      </c>
      <c r="B1452" t="s">
        <v>3427</v>
      </c>
      <c r="C1452">
        <f>runs!$D1452+runs!$H1452</f>
        <v>4.4105428000000002E-2</v>
      </c>
      <c r="D1452" t="s">
        <v>3427</v>
      </c>
      <c r="E1452">
        <f>runs!$D1452+runs!$L1452</f>
        <v>3.6561140999999998E-2</v>
      </c>
      <c r="F1452" t="s">
        <v>3427</v>
      </c>
      <c r="G1452">
        <f>runs!$D1452+runs!$P1452</f>
        <v>0.52515282100000005</v>
      </c>
    </row>
    <row r="1453" spans="1:7" x14ac:dyDescent="0.2">
      <c r="A1453" t="s">
        <v>3136</v>
      </c>
      <c r="B1453" t="s">
        <v>3427</v>
      </c>
      <c r="C1453">
        <f>runs!$D1453+runs!$H1453</f>
        <v>0.42777935100000003</v>
      </c>
      <c r="D1453" t="s">
        <v>3427</v>
      </c>
      <c r="E1453">
        <f>runs!$D1453+runs!$L1453</f>
        <v>5.1487347000000003E-2</v>
      </c>
      <c r="F1453" t="s">
        <v>3427</v>
      </c>
      <c r="G1453">
        <f>runs!$D1453+runs!$P1453</f>
        <v>2.7223268189999996</v>
      </c>
    </row>
    <row r="1454" spans="1:7" x14ac:dyDescent="0.2">
      <c r="A1454" t="s">
        <v>3137</v>
      </c>
      <c r="B1454" t="s">
        <v>3427</v>
      </c>
      <c r="C1454">
        <f>runs!$D1454+runs!$H1454</f>
        <v>97.792513915000001</v>
      </c>
      <c r="D1454" t="s">
        <v>3427</v>
      </c>
      <c r="E1454">
        <f>runs!$D1454+runs!$L1454</f>
        <v>2.8479068999999996E-2</v>
      </c>
      <c r="F1454" t="s">
        <v>3427</v>
      </c>
      <c r="G1454">
        <f>runs!$D1454+runs!$P1454</f>
        <v>21.004320283999999</v>
      </c>
    </row>
    <row r="1455" spans="1:7" x14ac:dyDescent="0.2">
      <c r="A1455" t="s">
        <v>3138</v>
      </c>
      <c r="B1455" t="s">
        <v>3427</v>
      </c>
      <c r="C1455">
        <f>runs!$D1455+runs!$H1455</f>
        <v>4.3176985800000001</v>
      </c>
      <c r="D1455" t="s">
        <v>3427</v>
      </c>
      <c r="E1455">
        <f>runs!$D1455+runs!$L1455</f>
        <v>4.2954658999999999E-2</v>
      </c>
      <c r="F1455" t="s">
        <v>3427</v>
      </c>
      <c r="G1455">
        <f>runs!$D1455+runs!$P1455</f>
        <v>0.75861493400000002</v>
      </c>
    </row>
    <row r="1456" spans="1:7" x14ac:dyDescent="0.2">
      <c r="A1456" t="s">
        <v>3139</v>
      </c>
      <c r="B1456" t="s">
        <v>4061</v>
      </c>
      <c r="C1456">
        <f>runs!$D1456+runs!$H1456</f>
        <v>6.8187910630000008</v>
      </c>
      <c r="D1456" t="s">
        <v>4061</v>
      </c>
      <c r="E1456">
        <f>runs!$D1456+runs!$L1456</f>
        <v>0.434341702</v>
      </c>
      <c r="F1456" t="s">
        <v>4061</v>
      </c>
      <c r="G1456">
        <f>runs!$D1456+runs!$P1456</f>
        <v>70.792379109999999</v>
      </c>
    </row>
    <row r="1457" spans="1:7" x14ac:dyDescent="0.2">
      <c r="A1457" t="s">
        <v>3140</v>
      </c>
      <c r="B1457" t="s">
        <v>3427</v>
      </c>
      <c r="C1457">
        <f>runs!$D1457+runs!$H1457</f>
        <v>0.65417297599999991</v>
      </c>
      <c r="D1457" t="s">
        <v>3427</v>
      </c>
      <c r="E1457">
        <f>runs!$D1457+runs!$L1457</f>
        <v>2.9944249999999999E-2</v>
      </c>
      <c r="F1457" t="s">
        <v>3427</v>
      </c>
      <c r="G1457">
        <f>runs!$D1457+runs!$P1457</f>
        <v>1.8345422690000002</v>
      </c>
    </row>
    <row r="1458" spans="1:7" x14ac:dyDescent="0.2">
      <c r="A1458" t="s">
        <v>3141</v>
      </c>
      <c r="B1458" t="s">
        <v>3427</v>
      </c>
      <c r="C1458">
        <f>runs!$D1458+runs!$H1458</f>
        <v>112.150703623</v>
      </c>
      <c r="D1458" t="s">
        <v>3427</v>
      </c>
      <c r="E1458">
        <f>runs!$D1458+runs!$L1458</f>
        <v>4.0491673999999998E-2</v>
      </c>
      <c r="F1458" t="s">
        <v>3427</v>
      </c>
      <c r="G1458">
        <f>runs!$D1458+runs!$P1458</f>
        <v>0.50820856700000006</v>
      </c>
    </row>
    <row r="1459" spans="1:7" x14ac:dyDescent="0.2">
      <c r="A1459" t="s">
        <v>3142</v>
      </c>
      <c r="B1459" t="s">
        <v>3427</v>
      </c>
      <c r="C1459">
        <f>runs!$D1459+runs!$H1459</f>
        <v>2.165314564</v>
      </c>
      <c r="D1459" t="s">
        <v>3427</v>
      </c>
      <c r="E1459">
        <f>runs!$D1459+runs!$L1459</f>
        <v>6.8031348000000005E-2</v>
      </c>
      <c r="F1459" t="s">
        <v>3427</v>
      </c>
      <c r="G1459">
        <f>runs!$D1459+runs!$P1459</f>
        <v>2.5089037150000002</v>
      </c>
    </row>
    <row r="1460" spans="1:7" x14ac:dyDescent="0.2">
      <c r="A1460" t="s">
        <v>3143</v>
      </c>
      <c r="B1460" t="s">
        <v>3427</v>
      </c>
      <c r="C1460">
        <f>runs!$D1460+runs!$H1460</f>
        <v>0.24122058199999999</v>
      </c>
      <c r="D1460" t="s">
        <v>3427</v>
      </c>
      <c r="E1460">
        <f>runs!$D1460+runs!$L1460</f>
        <v>5.7100852999999993E-2</v>
      </c>
      <c r="F1460" t="s">
        <v>3427</v>
      </c>
      <c r="G1460">
        <f>runs!$D1460+runs!$P1460</f>
        <v>1.8100541099999998</v>
      </c>
    </row>
    <row r="1461" spans="1:7" x14ac:dyDescent="0.2">
      <c r="A1461" t="s">
        <v>3144</v>
      </c>
      <c r="B1461" t="s">
        <v>3427</v>
      </c>
      <c r="C1461">
        <f>runs!$D1461+runs!$H1461</f>
        <v>0.12261198500000001</v>
      </c>
      <c r="D1461" t="s">
        <v>3427</v>
      </c>
      <c r="E1461">
        <f>runs!$D1461+runs!$L1461</f>
        <v>4.2543580999999997E-2</v>
      </c>
      <c r="F1461" t="s">
        <v>3427</v>
      </c>
      <c r="G1461">
        <f>runs!$D1461+runs!$P1461</f>
        <v>0.71464900799999997</v>
      </c>
    </row>
    <row r="1462" spans="1:7" x14ac:dyDescent="0.2">
      <c r="A1462" t="s">
        <v>3145</v>
      </c>
      <c r="B1462" t="s">
        <v>3427</v>
      </c>
      <c r="C1462">
        <f>runs!$D1462+runs!$H1462</f>
        <v>0.107537435</v>
      </c>
      <c r="D1462" t="s">
        <v>3427</v>
      </c>
      <c r="E1462">
        <f>runs!$D1462+runs!$L1462</f>
        <v>2.7534808000000001E-2</v>
      </c>
      <c r="F1462" t="s">
        <v>3427</v>
      </c>
      <c r="G1462">
        <f>runs!$D1462+runs!$P1462</f>
        <v>0.51147374899999998</v>
      </c>
    </row>
    <row r="1463" spans="1:7" x14ac:dyDescent="0.2">
      <c r="A1463" t="s">
        <v>3146</v>
      </c>
      <c r="B1463" t="s">
        <v>3427</v>
      </c>
      <c r="C1463">
        <f>runs!$D1463+runs!$H1463</f>
        <v>2.6109761000000002E-2</v>
      </c>
      <c r="D1463" t="s">
        <v>3427</v>
      </c>
      <c r="E1463">
        <f>runs!$D1463+runs!$L1463</f>
        <v>3.0294758999999997E-2</v>
      </c>
      <c r="F1463" t="s">
        <v>3427</v>
      </c>
      <c r="G1463">
        <f>runs!$D1463+runs!$P1463</f>
        <v>0.24990203599999999</v>
      </c>
    </row>
    <row r="1464" spans="1:7" x14ac:dyDescent="0.2">
      <c r="A1464" t="s">
        <v>3147</v>
      </c>
      <c r="B1464" t="s">
        <v>3427</v>
      </c>
      <c r="C1464">
        <f>runs!$D1464+runs!$H1464</f>
        <v>0.13968357300000001</v>
      </c>
      <c r="D1464" t="s">
        <v>3427</v>
      </c>
      <c r="E1464">
        <f>runs!$D1464+runs!$L1464</f>
        <v>4.7597623999999998E-2</v>
      </c>
      <c r="F1464" t="s">
        <v>3427</v>
      </c>
      <c r="G1464">
        <f>runs!$D1464+runs!$P1464</f>
        <v>13.412671005</v>
      </c>
    </row>
    <row r="1465" spans="1:7" x14ac:dyDescent="0.2">
      <c r="A1465" t="s">
        <v>3148</v>
      </c>
      <c r="B1465" t="s">
        <v>3427</v>
      </c>
      <c r="C1465">
        <f>runs!$D1465+runs!$H1465</f>
        <v>0.37595183399999998</v>
      </c>
      <c r="D1465" t="s">
        <v>3427</v>
      </c>
      <c r="E1465">
        <f>runs!$D1465+runs!$L1465</f>
        <v>3.9947508E-2</v>
      </c>
      <c r="F1465" t="s">
        <v>3427</v>
      </c>
      <c r="G1465">
        <f>runs!$D1465+runs!$P1465</f>
        <v>2.1409601670000002</v>
      </c>
    </row>
    <row r="1466" spans="1:7" x14ac:dyDescent="0.2">
      <c r="A1466" t="s">
        <v>3149</v>
      </c>
      <c r="B1466" t="s">
        <v>3427</v>
      </c>
      <c r="C1466">
        <f>runs!$D1466+runs!$H1466</f>
        <v>3.0476089999999997E-2</v>
      </c>
      <c r="D1466" t="s">
        <v>3427</v>
      </c>
      <c r="E1466">
        <f>runs!$D1466+runs!$L1466</f>
        <v>2.2485317999999997E-2</v>
      </c>
      <c r="F1466" t="s">
        <v>3427</v>
      </c>
      <c r="G1466">
        <f>runs!$D1466+runs!$P1466</f>
        <v>0.39844638199999999</v>
      </c>
    </row>
    <row r="1467" spans="1:7" x14ac:dyDescent="0.2">
      <c r="A1467" t="s">
        <v>3150</v>
      </c>
      <c r="B1467" t="s">
        <v>3427</v>
      </c>
      <c r="C1467">
        <f>runs!$D1467+runs!$H1467</f>
        <v>3.725026E-2</v>
      </c>
      <c r="D1467" t="s">
        <v>3427</v>
      </c>
      <c r="E1467">
        <f>runs!$D1467+runs!$L1467</f>
        <v>2.5604979E-2</v>
      </c>
      <c r="F1467" t="s">
        <v>3427</v>
      </c>
      <c r="G1467">
        <f>runs!$D1467+runs!$P1467</f>
        <v>1.5544674970000001</v>
      </c>
    </row>
    <row r="1468" spans="1:7" x14ac:dyDescent="0.2">
      <c r="A1468" t="s">
        <v>3151</v>
      </c>
      <c r="B1468" t="s">
        <v>3427</v>
      </c>
      <c r="C1468">
        <f>runs!$D1468+runs!$H1468</f>
        <v>0.15691601399999999</v>
      </c>
      <c r="D1468" t="s">
        <v>3427</v>
      </c>
      <c r="E1468">
        <f>runs!$D1468+runs!$L1468</f>
        <v>6.0136892999999997E-2</v>
      </c>
      <c r="F1468" t="s">
        <v>3427</v>
      </c>
      <c r="G1468">
        <f>runs!$D1468+runs!$P1468</f>
        <v>1.1846350889999999</v>
      </c>
    </row>
    <row r="1469" spans="1:7" x14ac:dyDescent="0.2">
      <c r="A1469" t="s">
        <v>3152</v>
      </c>
      <c r="B1469" t="s">
        <v>3427</v>
      </c>
      <c r="C1469">
        <f>runs!$D1469+runs!$H1469</f>
        <v>8.8119295E-2</v>
      </c>
      <c r="D1469" t="s">
        <v>3427</v>
      </c>
      <c r="E1469">
        <f>runs!$D1469+runs!$L1469</f>
        <v>4.4617183000000005E-2</v>
      </c>
      <c r="F1469" t="s">
        <v>3427</v>
      </c>
      <c r="G1469">
        <f>runs!$D1469+runs!$P1469</f>
        <v>1.870601199</v>
      </c>
    </row>
    <row r="1470" spans="1:7" x14ac:dyDescent="0.2">
      <c r="A1470" t="s">
        <v>3153</v>
      </c>
      <c r="B1470" t="s">
        <v>3427</v>
      </c>
      <c r="C1470">
        <f>runs!$D1470+runs!$H1470</f>
        <v>6.3314251029999999</v>
      </c>
      <c r="D1470" t="s">
        <v>3427</v>
      </c>
      <c r="E1470">
        <f>runs!$D1470+runs!$L1470</f>
        <v>7.1070733999999997E-2</v>
      </c>
      <c r="F1470" t="s">
        <v>3427</v>
      </c>
      <c r="G1470">
        <f>runs!$D1470+runs!$P1470</f>
        <v>0.11041451299999999</v>
      </c>
    </row>
    <row r="1471" spans="1:7" x14ac:dyDescent="0.2">
      <c r="A1471" t="s">
        <v>3154</v>
      </c>
      <c r="B1471" t="s">
        <v>3427</v>
      </c>
      <c r="C1471">
        <f>runs!$D1471+runs!$H1471</f>
        <v>0.10972826099999999</v>
      </c>
      <c r="D1471" t="s">
        <v>3427</v>
      </c>
      <c r="E1471">
        <f>runs!$D1471+runs!$L1471</f>
        <v>5.3596375000000002E-2</v>
      </c>
      <c r="F1471" t="s">
        <v>3427</v>
      </c>
      <c r="G1471">
        <f>runs!$D1471+runs!$P1471</f>
        <v>14.245409387</v>
      </c>
    </row>
    <row r="1472" spans="1:7" x14ac:dyDescent="0.2">
      <c r="A1472" t="s">
        <v>3155</v>
      </c>
      <c r="B1472" t="s">
        <v>3427</v>
      </c>
      <c r="C1472">
        <f>runs!$D1472+runs!$H1472</f>
        <v>7.1106931999999998E-2</v>
      </c>
      <c r="D1472" t="s">
        <v>3427</v>
      </c>
      <c r="E1472">
        <f>runs!$D1472+runs!$L1472</f>
        <v>3.9502309999999999E-2</v>
      </c>
      <c r="F1472" t="s">
        <v>3427</v>
      </c>
      <c r="G1472">
        <f>runs!$D1472+runs!$P1472</f>
        <v>30.176625895000001</v>
      </c>
    </row>
    <row r="1473" spans="1:7" x14ac:dyDescent="0.2">
      <c r="A1473" t="s">
        <v>3156</v>
      </c>
      <c r="B1473" t="s">
        <v>3427</v>
      </c>
      <c r="C1473">
        <f>runs!$D1473+runs!$H1473</f>
        <v>494.73605919199997</v>
      </c>
      <c r="D1473" t="s">
        <v>3427</v>
      </c>
      <c r="E1473">
        <f>runs!$D1473+runs!$L1473</f>
        <v>5.2418344999999998E-2</v>
      </c>
      <c r="F1473" t="s">
        <v>3427</v>
      </c>
      <c r="G1473">
        <f>runs!$D1473+runs!$P1473</f>
        <v>1.425094337</v>
      </c>
    </row>
    <row r="1474" spans="1:7" x14ac:dyDescent="0.2">
      <c r="A1474" t="s">
        <v>3157</v>
      </c>
      <c r="B1474" t="s">
        <v>3427</v>
      </c>
      <c r="C1474">
        <f>runs!$D1474+runs!$H1474</f>
        <v>0.657509287</v>
      </c>
      <c r="D1474" t="s">
        <v>3427</v>
      </c>
      <c r="E1474">
        <f>runs!$D1474+runs!$L1474</f>
        <v>4.1052721E-2</v>
      </c>
      <c r="F1474" t="s">
        <v>3427</v>
      </c>
      <c r="G1474">
        <f>runs!$D1474+runs!$P1474</f>
        <v>0.276880393</v>
      </c>
    </row>
    <row r="1475" spans="1:7" x14ac:dyDescent="0.2">
      <c r="A1475" t="s">
        <v>3158</v>
      </c>
      <c r="B1475" t="s">
        <v>3427</v>
      </c>
      <c r="C1475">
        <f>runs!$D1475+runs!$H1475</f>
        <v>0.103512453</v>
      </c>
      <c r="D1475" t="s">
        <v>3427</v>
      </c>
      <c r="E1475">
        <f>runs!$D1475+runs!$L1475</f>
        <v>5.1562586000000001E-2</v>
      </c>
      <c r="F1475" t="s">
        <v>3427</v>
      </c>
      <c r="G1475">
        <f>runs!$D1475+runs!$P1475</f>
        <v>1.228042664</v>
      </c>
    </row>
    <row r="1476" spans="1:7" x14ac:dyDescent="0.2">
      <c r="A1476" t="s">
        <v>3159</v>
      </c>
      <c r="B1476" t="s">
        <v>3427</v>
      </c>
      <c r="C1476">
        <f>runs!$D1476+runs!$H1476</f>
        <v>5.7641713999999997E-2</v>
      </c>
      <c r="D1476" t="s">
        <v>3427</v>
      </c>
      <c r="E1476">
        <f>runs!$D1476+runs!$L1476</f>
        <v>5.5977049999999997E-3</v>
      </c>
      <c r="F1476" t="s">
        <v>3427</v>
      </c>
      <c r="G1476">
        <f>runs!$D1476+runs!$P1476</f>
        <v>0.52573922500000003</v>
      </c>
    </row>
    <row r="1477" spans="1:7" x14ac:dyDescent="0.2">
      <c r="A1477" t="s">
        <v>3160</v>
      </c>
      <c r="B1477" t="s">
        <v>3427</v>
      </c>
      <c r="C1477">
        <f>runs!$D1477+runs!$H1477</f>
        <v>271.947631538</v>
      </c>
      <c r="D1477" t="s">
        <v>3427</v>
      </c>
      <c r="E1477">
        <f>runs!$D1477+runs!$L1477</f>
        <v>9.9571508000000003E-2</v>
      </c>
      <c r="F1477" t="s">
        <v>3427</v>
      </c>
      <c r="G1477">
        <f>runs!$D1477+runs!$P1477</f>
        <v>139.08356830700001</v>
      </c>
    </row>
    <row r="1478" spans="1:7" x14ac:dyDescent="0.2">
      <c r="A1478" t="s">
        <v>3161</v>
      </c>
      <c r="B1478" t="s">
        <v>3427</v>
      </c>
      <c r="C1478">
        <f>runs!$D1478+runs!$H1478</f>
        <v>0.14094114299999999</v>
      </c>
      <c r="D1478" t="s">
        <v>3427</v>
      </c>
      <c r="E1478">
        <f>runs!$D1478+runs!$L1478</f>
        <v>3.2814566000000003E-2</v>
      </c>
      <c r="F1478" t="s">
        <v>3427</v>
      </c>
      <c r="G1478">
        <f>runs!$D1478+runs!$P1478</f>
        <v>0.82477373600000004</v>
      </c>
    </row>
    <row r="1479" spans="1:7" x14ac:dyDescent="0.2">
      <c r="A1479" t="s">
        <v>3162</v>
      </c>
      <c r="B1479" t="s">
        <v>3427</v>
      </c>
      <c r="C1479">
        <f>runs!$D1479+runs!$H1479</f>
        <v>5.2385506999999998E-2</v>
      </c>
      <c r="D1479" t="s">
        <v>3427</v>
      </c>
      <c r="E1479">
        <f>runs!$D1479+runs!$L1479</f>
        <v>4.441904E-2</v>
      </c>
      <c r="F1479" t="s">
        <v>3427</v>
      </c>
      <c r="G1479">
        <f>runs!$D1479+runs!$P1479</f>
        <v>0.42024114899999998</v>
      </c>
    </row>
    <row r="1480" spans="1:7" x14ac:dyDescent="0.2">
      <c r="A1480" t="s">
        <v>3163</v>
      </c>
      <c r="B1480" t="s">
        <v>3427</v>
      </c>
      <c r="C1480">
        <f>runs!$D1480+runs!$H1480</f>
        <v>4.4885698000000002E-2</v>
      </c>
      <c r="D1480" t="s">
        <v>3427</v>
      </c>
      <c r="E1480">
        <f>runs!$D1480+runs!$L1480</f>
        <v>4.0928658999999999E-2</v>
      </c>
      <c r="F1480" t="s">
        <v>3427</v>
      </c>
      <c r="G1480">
        <f>runs!$D1480+runs!$P1480</f>
        <v>0.21029324199999999</v>
      </c>
    </row>
    <row r="1481" spans="1:7" x14ac:dyDescent="0.2">
      <c r="A1481" t="s">
        <v>3164</v>
      </c>
      <c r="B1481" t="s">
        <v>3427</v>
      </c>
      <c r="C1481">
        <f>runs!$D1481+runs!$H1481</f>
        <v>4.3322016999999997E-2</v>
      </c>
      <c r="D1481" t="s">
        <v>3427</v>
      </c>
      <c r="E1481">
        <f>runs!$D1481+runs!$L1481</f>
        <v>5.1000245E-2</v>
      </c>
      <c r="F1481" t="s">
        <v>3427</v>
      </c>
      <c r="G1481">
        <f>runs!$D1481+runs!$P1481</f>
        <v>0.45028204500000002</v>
      </c>
    </row>
    <row r="1482" spans="1:7" x14ac:dyDescent="0.2">
      <c r="A1482" t="s">
        <v>3165</v>
      </c>
      <c r="B1482" t="s">
        <v>3427</v>
      </c>
      <c r="C1482">
        <f>runs!$D1482+runs!$H1482</f>
        <v>5.5434803000000005E-2</v>
      </c>
      <c r="D1482" t="s">
        <v>3427</v>
      </c>
      <c r="E1482">
        <f>runs!$D1482+runs!$L1482</f>
        <v>4.3568364000000005E-2</v>
      </c>
      <c r="F1482" t="s">
        <v>3427</v>
      </c>
      <c r="G1482">
        <f>runs!$D1482+runs!$P1482</f>
        <v>0.46749907200000002</v>
      </c>
    </row>
    <row r="1483" spans="1:7" x14ac:dyDescent="0.2">
      <c r="A1483" t="s">
        <v>3166</v>
      </c>
      <c r="B1483" t="s">
        <v>3427</v>
      </c>
      <c r="C1483">
        <f>runs!$D1483+runs!$H1483</f>
        <v>7.6827176010000002</v>
      </c>
      <c r="D1483" t="s">
        <v>3427</v>
      </c>
      <c r="E1483">
        <f>runs!$D1483+runs!$L1483</f>
        <v>4.0945105999999995E-2</v>
      </c>
      <c r="F1483" t="s">
        <v>3427</v>
      </c>
      <c r="G1483">
        <f>runs!$D1483+runs!$P1483</f>
        <v>5.2404072660000001</v>
      </c>
    </row>
    <row r="1484" spans="1:7" x14ac:dyDescent="0.2">
      <c r="A1484" t="s">
        <v>3167</v>
      </c>
      <c r="B1484" t="s">
        <v>3427</v>
      </c>
      <c r="C1484">
        <f>runs!$D1484+runs!$H1484</f>
        <v>293.00067456400001</v>
      </c>
      <c r="D1484" t="s">
        <v>3427</v>
      </c>
      <c r="E1484">
        <f>runs!$D1484+runs!$L1484</f>
        <v>6.0144788999999997E-2</v>
      </c>
      <c r="F1484" t="s">
        <v>3427</v>
      </c>
      <c r="G1484">
        <f>runs!$D1484+runs!$P1484</f>
        <v>2.0650518450000002</v>
      </c>
    </row>
    <row r="1485" spans="1:7" x14ac:dyDescent="0.2">
      <c r="A1485" t="s">
        <v>3168</v>
      </c>
      <c r="B1485" t="s">
        <v>3427</v>
      </c>
      <c r="C1485">
        <f>runs!$D1485+runs!$H1485</f>
        <v>502.387097278</v>
      </c>
      <c r="D1485" t="s">
        <v>3427</v>
      </c>
      <c r="E1485">
        <f>runs!$D1485+runs!$L1485</f>
        <v>5.2785407999999999E-2</v>
      </c>
      <c r="F1485" t="s">
        <v>3427</v>
      </c>
      <c r="G1485">
        <f>runs!$D1485+runs!$P1485</f>
        <v>1.0125179790000001</v>
      </c>
    </row>
    <row r="1486" spans="1:7" x14ac:dyDescent="0.2">
      <c r="A1486" t="s">
        <v>3169</v>
      </c>
      <c r="B1486" t="s">
        <v>4061</v>
      </c>
      <c r="C1486">
        <f>runs!$D1486+runs!$H1486</f>
        <v>12.27590408</v>
      </c>
      <c r="D1486" t="s">
        <v>4061</v>
      </c>
      <c r="E1486">
        <f>runs!$D1486+runs!$L1486</f>
        <v>0.116377354</v>
      </c>
      <c r="F1486" t="s">
        <v>4061</v>
      </c>
      <c r="G1486">
        <f>runs!$D1486+runs!$P1486</f>
        <v>10.683499464999999</v>
      </c>
    </row>
    <row r="1487" spans="1:7" x14ac:dyDescent="0.2">
      <c r="A1487" t="s">
        <v>3170</v>
      </c>
      <c r="B1487" t="s">
        <v>3427</v>
      </c>
      <c r="C1487">
        <f>runs!$D1487+runs!$H1487</f>
        <v>0.283914163</v>
      </c>
      <c r="D1487" t="s">
        <v>3427</v>
      </c>
      <c r="E1487">
        <f>runs!$D1487+runs!$L1487</f>
        <v>4.7661354999999996E-2</v>
      </c>
      <c r="F1487" t="s">
        <v>3427</v>
      </c>
      <c r="G1487">
        <f>runs!$D1487+runs!$P1487</f>
        <v>1.67648212</v>
      </c>
    </row>
    <row r="1488" spans="1:7" x14ac:dyDescent="0.2">
      <c r="A1488" t="s">
        <v>3171</v>
      </c>
      <c r="B1488" t="s">
        <v>3427</v>
      </c>
      <c r="C1488">
        <f>runs!$D1488+runs!$H1488</f>
        <v>7.1130499590000005</v>
      </c>
      <c r="D1488" t="s">
        <v>3427</v>
      </c>
      <c r="E1488">
        <f>runs!$D1488+runs!$L1488</f>
        <v>4.3961592000000001E-2</v>
      </c>
      <c r="F1488" t="s">
        <v>3427</v>
      </c>
      <c r="G1488">
        <f>runs!$D1488+runs!$P1488</f>
        <v>72.263911324999995</v>
      </c>
    </row>
    <row r="1489" spans="1:7" x14ac:dyDescent="0.2">
      <c r="A1489" t="s">
        <v>3172</v>
      </c>
      <c r="B1489" t="s">
        <v>3427</v>
      </c>
      <c r="C1489">
        <f>runs!$D1489+runs!$H1489</f>
        <v>222.92906228700002</v>
      </c>
      <c r="D1489" t="s">
        <v>3427</v>
      </c>
      <c r="E1489">
        <f>runs!$D1489+runs!$L1489</f>
        <v>4.6504845000000003E-2</v>
      </c>
      <c r="F1489" t="s">
        <v>3427</v>
      </c>
      <c r="G1489">
        <f>runs!$D1489+runs!$P1489</f>
        <v>2.4912877080000002</v>
      </c>
    </row>
    <row r="1490" spans="1:7" x14ac:dyDescent="0.2">
      <c r="A1490" t="s">
        <v>3173</v>
      </c>
      <c r="B1490" t="s">
        <v>3427</v>
      </c>
      <c r="C1490">
        <f>runs!$D1490+runs!$H1490</f>
        <v>0.73996162399999998</v>
      </c>
      <c r="D1490" t="s">
        <v>3427</v>
      </c>
      <c r="E1490">
        <f>runs!$D1490+runs!$L1490</f>
        <v>3.5525695000000003E-2</v>
      </c>
      <c r="F1490" t="s">
        <v>3427</v>
      </c>
      <c r="G1490">
        <f>runs!$D1490+runs!$P1490</f>
        <v>2.584266543</v>
      </c>
    </row>
    <row r="1491" spans="1:7" x14ac:dyDescent="0.2">
      <c r="A1491" t="s">
        <v>3174</v>
      </c>
      <c r="B1491" t="s">
        <v>3427</v>
      </c>
      <c r="C1491">
        <f>runs!$D1491+runs!$H1491</f>
        <v>0.64303103299999997</v>
      </c>
      <c r="D1491" t="s">
        <v>3427</v>
      </c>
      <c r="E1491">
        <f>runs!$D1491+runs!$L1491</f>
        <v>3.7558891000000004E-2</v>
      </c>
      <c r="F1491" t="s">
        <v>3427</v>
      </c>
      <c r="G1491">
        <f>runs!$D1491+runs!$P1491</f>
        <v>70.857018177</v>
      </c>
    </row>
    <row r="1492" spans="1:7" x14ac:dyDescent="0.2">
      <c r="A1492" t="s">
        <v>3175</v>
      </c>
      <c r="B1492" t="s">
        <v>3427</v>
      </c>
      <c r="C1492">
        <f>runs!$D1492+runs!$H1492</f>
        <v>8.7660938999999993E-2</v>
      </c>
      <c r="D1492" t="s">
        <v>3427</v>
      </c>
      <c r="E1492">
        <f>runs!$D1492+runs!$L1492</f>
        <v>4.3442341999999995E-2</v>
      </c>
      <c r="F1492" t="s">
        <v>6673</v>
      </c>
      <c r="G1492">
        <f>runs!$D1492+runs!$P1492</f>
        <v>0.10686910099999999</v>
      </c>
    </row>
    <row r="1493" spans="1:7" x14ac:dyDescent="0.2">
      <c r="A1493" t="s">
        <v>3176</v>
      </c>
      <c r="B1493" t="s">
        <v>3427</v>
      </c>
      <c r="C1493">
        <f>runs!$D1493+runs!$H1493</f>
        <v>6.956511600000001E-2</v>
      </c>
      <c r="D1493" t="s">
        <v>3427</v>
      </c>
      <c r="E1493">
        <f>runs!$D1493+runs!$L1493</f>
        <v>2.5333058000000002E-2</v>
      </c>
      <c r="F1493" t="s">
        <v>3427</v>
      </c>
      <c r="G1493">
        <f>runs!$D1493+runs!$P1493</f>
        <v>4.8761588260000002</v>
      </c>
    </row>
    <row r="1494" spans="1:7" x14ac:dyDescent="0.2">
      <c r="A1494" t="s">
        <v>3177</v>
      </c>
      <c r="B1494" t="s">
        <v>3339</v>
      </c>
      <c r="C1494">
        <f>runs!$D1494+runs!$H1494</f>
        <v>901.76601491399992</v>
      </c>
      <c r="D1494" t="s">
        <v>3427</v>
      </c>
      <c r="E1494">
        <f>runs!$D1494+runs!$L1494</f>
        <v>3.6455671000000002E-2</v>
      </c>
      <c r="F1494" t="s">
        <v>3427</v>
      </c>
      <c r="G1494">
        <f>runs!$D1494+runs!$P1494</f>
        <v>7.4652122329999999</v>
      </c>
    </row>
    <row r="1495" spans="1:7" x14ac:dyDescent="0.2">
      <c r="A1495" t="s">
        <v>3178</v>
      </c>
      <c r="B1495" t="s">
        <v>3427</v>
      </c>
      <c r="C1495">
        <f>runs!$D1495+runs!$H1495</f>
        <v>13.136348731</v>
      </c>
      <c r="D1495" t="s">
        <v>3427</v>
      </c>
      <c r="E1495">
        <f>runs!$D1495+runs!$L1495</f>
        <v>2.6805417999999998E-2</v>
      </c>
      <c r="F1495" t="s">
        <v>3427</v>
      </c>
      <c r="G1495">
        <f>runs!$D1495+runs!$P1495</f>
        <v>2.0768830540000001</v>
      </c>
    </row>
    <row r="1496" spans="1:7" x14ac:dyDescent="0.2">
      <c r="A1496" t="s">
        <v>3179</v>
      </c>
      <c r="B1496" t="s">
        <v>3427</v>
      </c>
      <c r="C1496">
        <f>runs!$D1496+runs!$H1496</f>
        <v>7.2232563E-2</v>
      </c>
      <c r="D1496" t="s">
        <v>3427</v>
      </c>
      <c r="E1496">
        <f>runs!$D1496+runs!$L1496</f>
        <v>3.3099596999999994E-2</v>
      </c>
      <c r="F1496" t="s">
        <v>3427</v>
      </c>
      <c r="G1496">
        <f>runs!$D1496+runs!$P1496</f>
        <v>0.39028255300000003</v>
      </c>
    </row>
    <row r="1497" spans="1:7" x14ac:dyDescent="0.2">
      <c r="A1497" t="s">
        <v>3180</v>
      </c>
      <c r="B1497" t="s">
        <v>3427</v>
      </c>
      <c r="C1497">
        <f>runs!$D1497+runs!$H1497</f>
        <v>16.324005755999998</v>
      </c>
      <c r="D1497" t="s">
        <v>3427</v>
      </c>
      <c r="E1497">
        <f>runs!$D1497+runs!$L1497</f>
        <v>5.5969729999999995E-2</v>
      </c>
      <c r="F1497" t="s">
        <v>3427</v>
      </c>
      <c r="G1497">
        <f>runs!$D1497+runs!$P1497</f>
        <v>52.509650649999998</v>
      </c>
    </row>
    <row r="1498" spans="1:7" x14ac:dyDescent="0.2">
      <c r="A1498" t="s">
        <v>3181</v>
      </c>
      <c r="B1498" t="s">
        <v>3427</v>
      </c>
      <c r="C1498">
        <f>runs!$D1498+runs!$H1498</f>
        <v>2.6931463999999999E-2</v>
      </c>
      <c r="D1498" t="s">
        <v>3427</v>
      </c>
      <c r="E1498">
        <f>runs!$D1498+runs!$L1498</f>
        <v>2.7163710000000001E-2</v>
      </c>
      <c r="F1498" t="s">
        <v>3427</v>
      </c>
      <c r="G1498">
        <f>runs!$D1498+runs!$P1498</f>
        <v>0.302635143</v>
      </c>
    </row>
    <row r="1499" spans="1:7" x14ac:dyDescent="0.2">
      <c r="A1499" t="s">
        <v>3182</v>
      </c>
      <c r="B1499" t="s">
        <v>3427</v>
      </c>
      <c r="C1499">
        <f>runs!$D1499+runs!$H1499</f>
        <v>0.36598377799999998</v>
      </c>
      <c r="D1499" t="s">
        <v>3427</v>
      </c>
      <c r="E1499">
        <f>runs!$D1499+runs!$L1499</f>
        <v>3.4057084000000001E-2</v>
      </c>
      <c r="F1499" t="s">
        <v>3427</v>
      </c>
      <c r="G1499">
        <f>runs!$D1499+runs!$P1499</f>
        <v>70.944205404000002</v>
      </c>
    </row>
    <row r="1500" spans="1:7" x14ac:dyDescent="0.2">
      <c r="A1500" t="s">
        <v>3183</v>
      </c>
      <c r="B1500" t="s">
        <v>3427</v>
      </c>
      <c r="C1500">
        <f>runs!$D1500+runs!$H1500</f>
        <v>1.8124046870000001</v>
      </c>
      <c r="D1500" t="s">
        <v>3427</v>
      </c>
      <c r="E1500">
        <f>runs!$D1500+runs!$L1500</f>
        <v>4.7318466999999996E-2</v>
      </c>
      <c r="F1500" t="s">
        <v>3427</v>
      </c>
      <c r="G1500">
        <f>runs!$D1500+runs!$P1500</f>
        <v>6.2673814390000002</v>
      </c>
    </row>
    <row r="1501" spans="1:7" x14ac:dyDescent="0.2">
      <c r="A1501" t="s">
        <v>3184</v>
      </c>
      <c r="B1501" t="s">
        <v>3427</v>
      </c>
      <c r="C1501">
        <f>runs!$D1501+runs!$H1501</f>
        <v>0.21809779500000001</v>
      </c>
      <c r="D1501" t="s">
        <v>3427</v>
      </c>
      <c r="E1501">
        <f>runs!$D1501+runs!$L1501</f>
        <v>3.7812331999999997E-2</v>
      </c>
      <c r="F1501" t="s">
        <v>3427</v>
      </c>
      <c r="G1501">
        <f>runs!$D1501+runs!$P1501</f>
        <v>2.2108164439999998</v>
      </c>
    </row>
    <row r="1502" spans="1:7" x14ac:dyDescent="0.2">
      <c r="A1502" t="s">
        <v>3185</v>
      </c>
      <c r="B1502" t="s">
        <v>3339</v>
      </c>
      <c r="C1502">
        <f>runs!$D1502+runs!$H1502</f>
        <v>901.76433936399997</v>
      </c>
      <c r="D1502" t="s">
        <v>3427</v>
      </c>
      <c r="E1502">
        <f>runs!$D1502+runs!$L1502</f>
        <v>4.1988098000000001E-2</v>
      </c>
      <c r="F1502" t="s">
        <v>3427</v>
      </c>
      <c r="G1502">
        <f>runs!$D1502+runs!$P1502</f>
        <v>70.872761664000009</v>
      </c>
    </row>
    <row r="1503" spans="1:7" x14ac:dyDescent="0.2">
      <c r="A1503" t="s">
        <v>3186</v>
      </c>
      <c r="B1503" t="s">
        <v>3427</v>
      </c>
      <c r="C1503">
        <f>runs!$D1503+runs!$H1503</f>
        <v>4.3325164999999999E-2</v>
      </c>
      <c r="D1503" t="s">
        <v>3427</v>
      </c>
      <c r="E1503">
        <f>runs!$D1503+runs!$L1503</f>
        <v>3.0872027999999999E-2</v>
      </c>
      <c r="F1503" t="s">
        <v>3427</v>
      </c>
      <c r="G1503">
        <f>runs!$D1503+runs!$P1503</f>
        <v>0.65516551099999998</v>
      </c>
    </row>
    <row r="1504" spans="1:7" x14ac:dyDescent="0.2">
      <c r="A1504" t="s">
        <v>3187</v>
      </c>
      <c r="B1504" t="s">
        <v>3427</v>
      </c>
      <c r="C1504">
        <f>runs!$D1504+runs!$H1504</f>
        <v>3.8169547999999998E-2</v>
      </c>
      <c r="D1504" t="s">
        <v>3427</v>
      </c>
      <c r="E1504">
        <f>runs!$D1504+runs!$L1504</f>
        <v>3.4190654000000001E-2</v>
      </c>
      <c r="F1504" t="s">
        <v>3427</v>
      </c>
      <c r="G1504">
        <f>runs!$D1504+runs!$P1504</f>
        <v>1.1386297699999999</v>
      </c>
    </row>
    <row r="1505" spans="1:7" x14ac:dyDescent="0.2">
      <c r="A1505" t="s">
        <v>3188</v>
      </c>
      <c r="B1505" t="s">
        <v>3427</v>
      </c>
      <c r="C1505">
        <f>runs!$D1505+runs!$H1505</f>
        <v>39.312717571</v>
      </c>
      <c r="D1505" t="s">
        <v>3427</v>
      </c>
      <c r="E1505">
        <f>runs!$D1505+runs!$L1505</f>
        <v>5.5448830000000005E-2</v>
      </c>
      <c r="F1505" t="s">
        <v>3427</v>
      </c>
      <c r="G1505">
        <f>runs!$D1505+runs!$P1505</f>
        <v>3.935324252</v>
      </c>
    </row>
    <row r="1506" spans="1:7" x14ac:dyDescent="0.2">
      <c r="A1506" t="s">
        <v>3189</v>
      </c>
      <c r="B1506" t="s">
        <v>3427</v>
      </c>
      <c r="C1506">
        <f>runs!$D1506+runs!$H1506</f>
        <v>4.4158779000000002E-2</v>
      </c>
      <c r="D1506" t="s">
        <v>3427</v>
      </c>
      <c r="E1506">
        <f>runs!$D1506+runs!$L1506</f>
        <v>4.4427511000000003E-2</v>
      </c>
      <c r="F1506" t="s">
        <v>3427</v>
      </c>
      <c r="G1506">
        <f>runs!$D1506+runs!$P1506</f>
        <v>0.29604438899999996</v>
      </c>
    </row>
    <row r="1507" spans="1:7" x14ac:dyDescent="0.2">
      <c r="A1507" t="s">
        <v>3190</v>
      </c>
      <c r="B1507" t="s">
        <v>3427</v>
      </c>
      <c r="C1507">
        <f>runs!$D1507+runs!$H1507</f>
        <v>5.0374056E-2</v>
      </c>
      <c r="D1507" t="s">
        <v>3427</v>
      </c>
      <c r="E1507">
        <f>runs!$D1507+runs!$L1507</f>
        <v>3.8607870999999995E-2</v>
      </c>
      <c r="F1507" t="s">
        <v>3427</v>
      </c>
      <c r="G1507">
        <f>runs!$D1507+runs!$P1507</f>
        <v>0.70678126200000002</v>
      </c>
    </row>
    <row r="1508" spans="1:7" x14ac:dyDescent="0.2">
      <c r="A1508" t="s">
        <v>3191</v>
      </c>
      <c r="B1508" t="s">
        <v>3339</v>
      </c>
      <c r="C1508">
        <f>runs!$D1508+runs!$H1508</f>
        <v>901.79223506599999</v>
      </c>
      <c r="D1508" t="s">
        <v>4061</v>
      </c>
      <c r="E1508">
        <f>runs!$D1508+runs!$L1508</f>
        <v>0.25846502500000001</v>
      </c>
      <c r="F1508" t="s">
        <v>4061</v>
      </c>
      <c r="G1508">
        <f>runs!$D1508+runs!$P1508</f>
        <v>72.269489109999995</v>
      </c>
    </row>
    <row r="1509" spans="1:7" x14ac:dyDescent="0.2">
      <c r="A1509" t="s">
        <v>3192</v>
      </c>
      <c r="B1509" t="s">
        <v>3427</v>
      </c>
      <c r="C1509">
        <f>runs!$D1509+runs!$H1509</f>
        <v>0.838230001</v>
      </c>
      <c r="D1509" t="s">
        <v>3427</v>
      </c>
      <c r="E1509">
        <f>runs!$D1509+runs!$L1509</f>
        <v>6.1752227E-2</v>
      </c>
      <c r="F1509" t="s">
        <v>3427</v>
      </c>
      <c r="G1509">
        <f>runs!$D1509+runs!$P1509</f>
        <v>1.0576156889999999</v>
      </c>
    </row>
    <row r="1510" spans="1:7" x14ac:dyDescent="0.2">
      <c r="A1510" t="s">
        <v>3193</v>
      </c>
      <c r="B1510" t="s">
        <v>3427</v>
      </c>
      <c r="C1510">
        <f>runs!$D1510+runs!$H1510</f>
        <v>0.8304290270000001</v>
      </c>
      <c r="D1510" t="s">
        <v>3427</v>
      </c>
      <c r="E1510">
        <f>runs!$D1510+runs!$L1510</f>
        <v>6.1753905000000005E-2</v>
      </c>
      <c r="F1510" t="s">
        <v>3427</v>
      </c>
      <c r="G1510">
        <f>runs!$D1510+runs!$P1510</f>
        <v>3.1233466109999997</v>
      </c>
    </row>
    <row r="1511" spans="1:7" x14ac:dyDescent="0.2">
      <c r="A1511" t="s">
        <v>3194</v>
      </c>
      <c r="B1511" t="s">
        <v>3427</v>
      </c>
      <c r="C1511">
        <f>runs!$D1511+runs!$H1511</f>
        <v>3.6278607999999997E-2</v>
      </c>
      <c r="D1511" t="s">
        <v>3427</v>
      </c>
      <c r="E1511">
        <f>runs!$D1511+runs!$L1511</f>
        <v>3.6402302999999997E-2</v>
      </c>
      <c r="F1511" t="s">
        <v>3427</v>
      </c>
      <c r="G1511">
        <f>runs!$D1511+runs!$P1511</f>
        <v>6.3042567589999994</v>
      </c>
    </row>
    <row r="1512" spans="1:7" x14ac:dyDescent="0.2">
      <c r="A1512" t="s">
        <v>3195</v>
      </c>
      <c r="B1512" t="s">
        <v>3427</v>
      </c>
      <c r="C1512">
        <f>runs!$D1512+runs!$H1512</f>
        <v>8.8320696000000004E-2</v>
      </c>
      <c r="D1512" t="s">
        <v>3427</v>
      </c>
      <c r="E1512">
        <f>runs!$D1512+runs!$L1512</f>
        <v>4.8091850999999998E-2</v>
      </c>
      <c r="F1512" t="s">
        <v>3427</v>
      </c>
      <c r="G1512">
        <f>runs!$D1512+runs!$P1512</f>
        <v>0.32724782299999999</v>
      </c>
    </row>
    <row r="1513" spans="1:7" x14ac:dyDescent="0.2">
      <c r="A1513" t="s">
        <v>510</v>
      </c>
      <c r="B1513" t="s">
        <v>3339</v>
      </c>
      <c r="C1513">
        <f>runs!$D1513+runs!$H1513</f>
        <v>902.20009926599994</v>
      </c>
      <c r="D1513" t="s">
        <v>3339</v>
      </c>
      <c r="E1513">
        <f>runs!$D1513+runs!$L1513</f>
        <v>902.11683680099998</v>
      </c>
      <c r="F1513" t="s">
        <v>6670</v>
      </c>
      <c r="G1513">
        <f>runs!$D1513+runs!$P1513</f>
        <v>192.34409982900002</v>
      </c>
    </row>
    <row r="1514" spans="1:7" x14ac:dyDescent="0.2">
      <c r="A1514" t="s">
        <v>511</v>
      </c>
      <c r="B1514" t="s">
        <v>3339</v>
      </c>
      <c r="C1514">
        <f>runs!$D1514+runs!$H1514</f>
        <v>901.98871661999999</v>
      </c>
      <c r="D1514" t="s">
        <v>3339</v>
      </c>
      <c r="E1514">
        <f>runs!$D1514+runs!$L1514</f>
        <v>902.06687357499993</v>
      </c>
      <c r="F1514" t="s">
        <v>6670</v>
      </c>
      <c r="G1514">
        <f>runs!$D1514+runs!$P1514</f>
        <v>253.43848781100002</v>
      </c>
    </row>
    <row r="1515" spans="1:7" x14ac:dyDescent="0.2">
      <c r="A1515" t="s">
        <v>512</v>
      </c>
      <c r="B1515" t="s">
        <v>3339</v>
      </c>
      <c r="C1515">
        <f>runs!$D1515+runs!$H1515</f>
        <v>902.33277078900005</v>
      </c>
      <c r="D1515" t="s">
        <v>3339</v>
      </c>
      <c r="E1515">
        <f>runs!$D1515+runs!$L1515</f>
        <v>902.31976165800006</v>
      </c>
      <c r="F1515" t="s">
        <v>6670</v>
      </c>
      <c r="G1515">
        <f>runs!$D1515+runs!$P1515</f>
        <v>239.089544722</v>
      </c>
    </row>
    <row r="1516" spans="1:7" x14ac:dyDescent="0.2">
      <c r="A1516" t="s">
        <v>513</v>
      </c>
      <c r="B1516" t="s">
        <v>3339</v>
      </c>
      <c r="C1516">
        <f>runs!$D1516+runs!$H1516</f>
        <v>901.94397374900007</v>
      </c>
      <c r="D1516" t="s">
        <v>3339</v>
      </c>
      <c r="E1516">
        <f>runs!$D1516+runs!$L1516</f>
        <v>901.943822705</v>
      </c>
      <c r="F1516" t="s">
        <v>6670</v>
      </c>
      <c r="G1516">
        <f>runs!$D1516+runs!$P1516</f>
        <v>150.72732385199998</v>
      </c>
    </row>
    <row r="1517" spans="1:7" x14ac:dyDescent="0.2">
      <c r="A1517" t="s">
        <v>514</v>
      </c>
      <c r="B1517" t="s">
        <v>3339</v>
      </c>
      <c r="C1517">
        <f>runs!$D1517+runs!$H1517</f>
        <v>902.17324978900001</v>
      </c>
      <c r="D1517" t="s">
        <v>3339</v>
      </c>
      <c r="E1517">
        <f>runs!$D1517+runs!$L1517</f>
        <v>902.15361504500004</v>
      </c>
      <c r="F1517" t="s">
        <v>6670</v>
      </c>
      <c r="G1517">
        <f>runs!$D1517+runs!$P1517</f>
        <v>226.72415493700001</v>
      </c>
    </row>
    <row r="1518" spans="1:7" x14ac:dyDescent="0.2">
      <c r="A1518" t="s">
        <v>515</v>
      </c>
      <c r="B1518" t="s">
        <v>3339</v>
      </c>
      <c r="C1518">
        <f>runs!$D1518+runs!$H1518</f>
        <v>902.10115860899998</v>
      </c>
      <c r="D1518" t="s">
        <v>3339</v>
      </c>
      <c r="E1518">
        <f>runs!$D1518+runs!$L1518</f>
        <v>902.09736414199995</v>
      </c>
      <c r="F1518" t="s">
        <v>6670</v>
      </c>
      <c r="G1518">
        <f>runs!$D1518+runs!$P1518</f>
        <v>200.76023650300002</v>
      </c>
    </row>
    <row r="1519" spans="1:7" x14ac:dyDescent="0.2">
      <c r="A1519" t="s">
        <v>516</v>
      </c>
      <c r="B1519" t="s">
        <v>3339</v>
      </c>
      <c r="C1519">
        <f>runs!$D1519+runs!$H1519</f>
        <v>902.51905666599998</v>
      </c>
      <c r="D1519" t="s">
        <v>3339</v>
      </c>
      <c r="E1519">
        <f>runs!$D1519+runs!$L1519</f>
        <v>902.43113197500008</v>
      </c>
      <c r="F1519" t="s">
        <v>6670</v>
      </c>
      <c r="G1519">
        <f>runs!$D1519+runs!$P1519</f>
        <v>198.75159122900001</v>
      </c>
    </row>
    <row r="1520" spans="1:7" x14ac:dyDescent="0.2">
      <c r="A1520" t="s">
        <v>517</v>
      </c>
      <c r="B1520" t="s">
        <v>3339</v>
      </c>
      <c r="C1520">
        <f>runs!$D1520+runs!$H1520</f>
        <v>902.15280806399994</v>
      </c>
      <c r="D1520" t="s">
        <v>3339</v>
      </c>
      <c r="E1520">
        <f>runs!$D1520+runs!$L1520</f>
        <v>902.24863204199994</v>
      </c>
      <c r="F1520" t="s">
        <v>6670</v>
      </c>
      <c r="G1520">
        <f>runs!$D1520+runs!$P1520</f>
        <v>181.32879039099998</v>
      </c>
    </row>
    <row r="1521" spans="1:7" x14ac:dyDescent="0.2">
      <c r="A1521" t="s">
        <v>518</v>
      </c>
      <c r="B1521" t="s">
        <v>3339</v>
      </c>
      <c r="C1521">
        <f>runs!$D1521+runs!$H1521</f>
        <v>902.02556050699991</v>
      </c>
      <c r="D1521" t="s">
        <v>3339</v>
      </c>
      <c r="E1521">
        <f>runs!$D1521+runs!$L1521</f>
        <v>901.99334971600001</v>
      </c>
      <c r="F1521" t="s">
        <v>6670</v>
      </c>
      <c r="G1521">
        <f>runs!$D1521+runs!$P1521</f>
        <v>211.26709818900002</v>
      </c>
    </row>
    <row r="1522" spans="1:7" x14ac:dyDescent="0.2">
      <c r="A1522" t="s">
        <v>519</v>
      </c>
      <c r="B1522" t="s">
        <v>3339</v>
      </c>
      <c r="C1522">
        <f>runs!$D1522+runs!$H1522</f>
        <v>901.93480072999989</v>
      </c>
      <c r="D1522" t="s">
        <v>3339</v>
      </c>
      <c r="E1522">
        <f>runs!$D1522+runs!$L1522</f>
        <v>901.89919869999994</v>
      </c>
      <c r="F1522" t="s">
        <v>6670</v>
      </c>
      <c r="G1522">
        <f>runs!$D1522+runs!$P1522</f>
        <v>165.22005162900001</v>
      </c>
    </row>
    <row r="1523" spans="1:7" x14ac:dyDescent="0.2">
      <c r="A1523" t="s">
        <v>520</v>
      </c>
      <c r="B1523" t="s">
        <v>3339</v>
      </c>
      <c r="C1523">
        <f>runs!$D1523+runs!$H1523</f>
        <v>902.19399963299998</v>
      </c>
      <c r="D1523" t="s">
        <v>3339</v>
      </c>
      <c r="E1523">
        <f>runs!$D1523+runs!$L1523</f>
        <v>902.19514796400006</v>
      </c>
      <c r="F1523" t="s">
        <v>6670</v>
      </c>
      <c r="G1523">
        <f>runs!$D1523+runs!$P1523</f>
        <v>189.08485325699999</v>
      </c>
    </row>
    <row r="1524" spans="1:7" x14ac:dyDescent="0.2">
      <c r="A1524" t="s">
        <v>521</v>
      </c>
      <c r="B1524" t="s">
        <v>3339</v>
      </c>
      <c r="C1524">
        <f>runs!$D1524+runs!$H1524</f>
        <v>902.21649976100002</v>
      </c>
      <c r="D1524" t="s">
        <v>3339</v>
      </c>
      <c r="E1524">
        <f>runs!$D1524+runs!$L1524</f>
        <v>902.23897134600008</v>
      </c>
      <c r="F1524" t="s">
        <v>6670</v>
      </c>
      <c r="G1524">
        <f>runs!$D1524+runs!$P1524</f>
        <v>185.10404355899999</v>
      </c>
    </row>
    <row r="1525" spans="1:7" x14ac:dyDescent="0.2">
      <c r="A1525" t="s">
        <v>522</v>
      </c>
      <c r="B1525" t="s">
        <v>3339</v>
      </c>
      <c r="C1525">
        <f>runs!$D1525+runs!$H1525</f>
        <v>902.33091490600009</v>
      </c>
      <c r="D1525" t="s">
        <v>3339</v>
      </c>
      <c r="E1525">
        <f>runs!$D1525+runs!$L1525</f>
        <v>902.23529309600008</v>
      </c>
      <c r="F1525" t="s">
        <v>6670</v>
      </c>
      <c r="G1525">
        <f>runs!$D1525+runs!$P1525</f>
        <v>187.328228569</v>
      </c>
    </row>
    <row r="1526" spans="1:7" x14ac:dyDescent="0.2">
      <c r="A1526" t="s">
        <v>523</v>
      </c>
      <c r="B1526" t="s">
        <v>3339</v>
      </c>
      <c r="C1526">
        <f>runs!$D1526+runs!$H1526</f>
        <v>901.937883468</v>
      </c>
      <c r="D1526" t="s">
        <v>3339</v>
      </c>
      <c r="E1526">
        <f>runs!$D1526+runs!$L1526</f>
        <v>901.97353186400005</v>
      </c>
      <c r="F1526" t="s">
        <v>6670</v>
      </c>
      <c r="G1526">
        <f>runs!$D1526+runs!$P1526</f>
        <v>227.94482412400001</v>
      </c>
    </row>
    <row r="1527" spans="1:7" x14ac:dyDescent="0.2">
      <c r="A1527" t="s">
        <v>524</v>
      </c>
      <c r="B1527" t="s">
        <v>3339</v>
      </c>
      <c r="C1527">
        <f>runs!$D1527+runs!$H1527</f>
        <v>902.38050313699989</v>
      </c>
      <c r="D1527" t="s">
        <v>3339</v>
      </c>
      <c r="E1527">
        <f>runs!$D1527+runs!$L1527</f>
        <v>902.36918175099993</v>
      </c>
      <c r="F1527" t="s">
        <v>6670</v>
      </c>
      <c r="G1527">
        <f>runs!$D1527+runs!$P1527</f>
        <v>184.81593242700001</v>
      </c>
    </row>
    <row r="1528" spans="1:7" x14ac:dyDescent="0.2">
      <c r="A1528" t="s">
        <v>525</v>
      </c>
      <c r="B1528" t="s">
        <v>3339</v>
      </c>
      <c r="C1528">
        <f>runs!$D1528+runs!$H1528</f>
        <v>902.17208590199994</v>
      </c>
      <c r="D1528" t="s">
        <v>3339</v>
      </c>
      <c r="E1528">
        <f>runs!$D1528+runs!$L1528</f>
        <v>902.13220581799999</v>
      </c>
      <c r="F1528" t="s">
        <v>6670</v>
      </c>
      <c r="G1528">
        <f>runs!$D1528+runs!$P1528</f>
        <v>236.22134716799999</v>
      </c>
    </row>
    <row r="1529" spans="1:7" x14ac:dyDescent="0.2">
      <c r="A1529" t="s">
        <v>526</v>
      </c>
      <c r="B1529" t="s">
        <v>3339</v>
      </c>
      <c r="C1529">
        <f>runs!$D1529+runs!$H1529</f>
        <v>902.26546652499997</v>
      </c>
      <c r="D1529" t="s">
        <v>3339</v>
      </c>
      <c r="E1529">
        <f>runs!$D1529+runs!$L1529</f>
        <v>902.25954158299999</v>
      </c>
      <c r="F1529" t="s">
        <v>6670</v>
      </c>
      <c r="G1529">
        <f>runs!$D1529+runs!$P1529</f>
        <v>191.35500978499999</v>
      </c>
    </row>
    <row r="1530" spans="1:7" x14ac:dyDescent="0.2">
      <c r="A1530" t="s">
        <v>527</v>
      </c>
      <c r="B1530" t="s">
        <v>3339</v>
      </c>
      <c r="C1530">
        <f>runs!$D1530+runs!$H1530</f>
        <v>902.08871497400003</v>
      </c>
      <c r="D1530" t="s">
        <v>3339</v>
      </c>
      <c r="E1530">
        <f>runs!$D1530+runs!$L1530</f>
        <v>902.07861094199995</v>
      </c>
      <c r="F1530" t="s">
        <v>6670</v>
      </c>
      <c r="G1530">
        <f>runs!$D1530+runs!$P1530</f>
        <v>192.52313338299999</v>
      </c>
    </row>
    <row r="1531" spans="1:7" x14ac:dyDescent="0.2">
      <c r="A1531" t="s">
        <v>528</v>
      </c>
      <c r="B1531" t="s">
        <v>3339</v>
      </c>
      <c r="C1531">
        <f>runs!$D1531+runs!$H1531</f>
        <v>902.78212455300002</v>
      </c>
      <c r="D1531" t="s">
        <v>3339</v>
      </c>
      <c r="E1531">
        <f>runs!$D1531+runs!$L1531</f>
        <v>902.68841923000002</v>
      </c>
      <c r="F1531" t="s">
        <v>6670</v>
      </c>
      <c r="G1531">
        <f>runs!$D1531+runs!$P1531</f>
        <v>202.30538846600001</v>
      </c>
    </row>
    <row r="1532" spans="1:7" x14ac:dyDescent="0.2">
      <c r="A1532" t="s">
        <v>529</v>
      </c>
      <c r="B1532" t="s">
        <v>3339</v>
      </c>
      <c r="C1532">
        <f>runs!$D1532+runs!$H1532</f>
        <v>901.88077051599998</v>
      </c>
      <c r="D1532" t="s">
        <v>3339</v>
      </c>
      <c r="E1532">
        <f>runs!$D1532+runs!$L1532</f>
        <v>901.96349346699992</v>
      </c>
      <c r="F1532" t="s">
        <v>6670</v>
      </c>
      <c r="G1532">
        <f>runs!$D1532+runs!$P1532</f>
        <v>199.27286330799998</v>
      </c>
    </row>
    <row r="1533" spans="1:7" x14ac:dyDescent="0.2">
      <c r="A1533" t="s">
        <v>530</v>
      </c>
      <c r="B1533" t="s">
        <v>3339</v>
      </c>
      <c r="C1533">
        <f>runs!$D1533+runs!$H1533</f>
        <v>902.04587208299995</v>
      </c>
      <c r="D1533" t="s">
        <v>3339</v>
      </c>
      <c r="E1533">
        <f>runs!$D1533+runs!$L1533</f>
        <v>902.05360757699998</v>
      </c>
      <c r="F1533" t="s">
        <v>6670</v>
      </c>
      <c r="G1533">
        <f>runs!$D1533+runs!$P1533</f>
        <v>201.96271493500001</v>
      </c>
    </row>
    <row r="1534" spans="1:7" x14ac:dyDescent="0.2">
      <c r="A1534" t="s">
        <v>531</v>
      </c>
      <c r="B1534" t="s">
        <v>3339</v>
      </c>
      <c r="C1534">
        <f>runs!$D1534+runs!$H1534</f>
        <v>902.41231209600005</v>
      </c>
      <c r="D1534" t="s">
        <v>3339</v>
      </c>
      <c r="E1534">
        <f>runs!$D1534+runs!$L1534</f>
        <v>902.38205072899996</v>
      </c>
      <c r="F1534" t="s">
        <v>6670</v>
      </c>
      <c r="G1534">
        <f>runs!$D1534+runs!$P1534</f>
        <v>187.80508760200001</v>
      </c>
    </row>
    <row r="1535" spans="1:7" x14ac:dyDescent="0.2">
      <c r="A1535" t="s">
        <v>532</v>
      </c>
      <c r="B1535" t="s">
        <v>3339</v>
      </c>
      <c r="C1535">
        <f>runs!$D1535+runs!$H1535</f>
        <v>902.14169117500001</v>
      </c>
      <c r="D1535" t="s">
        <v>3339</v>
      </c>
      <c r="E1535">
        <f>runs!$D1535+runs!$L1535</f>
        <v>902.11679117099993</v>
      </c>
      <c r="F1535" t="s">
        <v>6670</v>
      </c>
      <c r="G1535">
        <f>runs!$D1535+runs!$P1535</f>
        <v>226.35008455100001</v>
      </c>
    </row>
    <row r="1536" spans="1:7" x14ac:dyDescent="0.2">
      <c r="A1536" t="s">
        <v>533</v>
      </c>
      <c r="B1536" t="s">
        <v>3339</v>
      </c>
      <c r="C1536">
        <f>runs!$D1536+runs!$H1536</f>
        <v>902.31428295800004</v>
      </c>
      <c r="D1536" t="s">
        <v>3339</v>
      </c>
      <c r="E1536">
        <f>runs!$D1536+runs!$L1536</f>
        <v>902.30930576200001</v>
      </c>
      <c r="F1536" t="s">
        <v>6670</v>
      </c>
      <c r="G1536">
        <f>runs!$D1536+runs!$P1536</f>
        <v>200.26290175599999</v>
      </c>
    </row>
    <row r="1537" spans="1:7" x14ac:dyDescent="0.2">
      <c r="A1537" t="s">
        <v>534</v>
      </c>
      <c r="B1537" t="s">
        <v>3339</v>
      </c>
      <c r="C1537">
        <f>runs!$D1537+runs!$H1537</f>
        <v>902.19279383000003</v>
      </c>
      <c r="D1537" t="s">
        <v>3339</v>
      </c>
      <c r="E1537">
        <f>runs!$D1537+runs!$L1537</f>
        <v>902.06028000100002</v>
      </c>
      <c r="F1537" t="s">
        <v>6670</v>
      </c>
      <c r="G1537">
        <f>runs!$D1537+runs!$P1537</f>
        <v>234.59121349900002</v>
      </c>
    </row>
    <row r="1538" spans="1:7" x14ac:dyDescent="0.2">
      <c r="A1538" t="s">
        <v>535</v>
      </c>
      <c r="B1538" t="s">
        <v>3339</v>
      </c>
      <c r="C1538">
        <f>runs!$D1538+runs!$H1538</f>
        <v>902.16895518399997</v>
      </c>
      <c r="D1538" t="s">
        <v>3339</v>
      </c>
      <c r="E1538">
        <f>runs!$D1538+runs!$L1538</f>
        <v>902.30518358999996</v>
      </c>
      <c r="F1538" t="s">
        <v>6670</v>
      </c>
      <c r="G1538">
        <f>runs!$D1538+runs!$P1538</f>
        <v>199.746045802</v>
      </c>
    </row>
    <row r="1539" spans="1:7" x14ac:dyDescent="0.2">
      <c r="A1539" t="s">
        <v>536</v>
      </c>
      <c r="B1539" t="s">
        <v>3339</v>
      </c>
      <c r="C1539">
        <f>runs!$D1539+runs!$H1539</f>
        <v>902.16512342099998</v>
      </c>
      <c r="D1539" t="s">
        <v>3339</v>
      </c>
      <c r="E1539">
        <f>runs!$D1539+runs!$L1539</f>
        <v>902.16513196099993</v>
      </c>
      <c r="F1539" t="s">
        <v>6670</v>
      </c>
      <c r="G1539">
        <f>runs!$D1539+runs!$P1539</f>
        <v>242.598743512</v>
      </c>
    </row>
    <row r="1540" spans="1:7" x14ac:dyDescent="0.2">
      <c r="A1540" t="s">
        <v>537</v>
      </c>
      <c r="B1540" t="s">
        <v>3339</v>
      </c>
      <c r="C1540">
        <f>runs!$D1540+runs!$H1540</f>
        <v>902.31611766399999</v>
      </c>
      <c r="D1540" t="s">
        <v>3339</v>
      </c>
      <c r="E1540">
        <f>runs!$D1540+runs!$L1540</f>
        <v>902.30757887700008</v>
      </c>
      <c r="F1540" t="s">
        <v>6670</v>
      </c>
      <c r="G1540">
        <f>runs!$D1540+runs!$P1540</f>
        <v>191.77234146200001</v>
      </c>
    </row>
    <row r="1541" spans="1:7" x14ac:dyDescent="0.2">
      <c r="A1541" t="s">
        <v>538</v>
      </c>
      <c r="B1541" t="s">
        <v>3339</v>
      </c>
      <c r="C1541">
        <f>runs!$D1541+runs!$H1541</f>
        <v>902.24610119800002</v>
      </c>
      <c r="D1541" t="s">
        <v>3339</v>
      </c>
      <c r="E1541">
        <f>runs!$D1541+runs!$L1541</f>
        <v>902.27081207000003</v>
      </c>
      <c r="F1541" t="s">
        <v>6670</v>
      </c>
      <c r="G1541">
        <f>runs!$D1541+runs!$P1541</f>
        <v>168.00748467</v>
      </c>
    </row>
    <row r="1542" spans="1:7" x14ac:dyDescent="0.2">
      <c r="A1542" t="s">
        <v>539</v>
      </c>
      <c r="B1542" t="s">
        <v>3339</v>
      </c>
      <c r="C1542">
        <f>runs!$D1542+runs!$H1542</f>
        <v>902.12933102299996</v>
      </c>
      <c r="D1542" t="s">
        <v>3339</v>
      </c>
      <c r="E1542">
        <f>runs!$D1542+runs!$L1542</f>
        <v>902.14557360999993</v>
      </c>
      <c r="F1542" t="s">
        <v>6670</v>
      </c>
      <c r="G1542">
        <f>runs!$D1542+runs!$P1542</f>
        <v>189.59588191500001</v>
      </c>
    </row>
    <row r="1543" spans="1:7" x14ac:dyDescent="0.2">
      <c r="A1543" t="s">
        <v>540</v>
      </c>
      <c r="B1543" t="s">
        <v>3339</v>
      </c>
      <c r="C1543">
        <f>runs!$D1543+runs!$H1543</f>
        <v>902.14032929100006</v>
      </c>
      <c r="D1543" t="s">
        <v>3339</v>
      </c>
      <c r="E1543">
        <f>runs!$D1543+runs!$L1543</f>
        <v>902.05982052299998</v>
      </c>
      <c r="F1543" t="s">
        <v>6670</v>
      </c>
      <c r="G1543">
        <f>runs!$D1543+runs!$P1543</f>
        <v>221.32303156699999</v>
      </c>
    </row>
    <row r="1544" spans="1:7" x14ac:dyDescent="0.2">
      <c r="A1544" t="s">
        <v>541</v>
      </c>
      <c r="B1544" t="s">
        <v>3339</v>
      </c>
      <c r="C1544">
        <f>runs!$D1544+runs!$H1544</f>
        <v>901.89668525499997</v>
      </c>
      <c r="D1544" t="s">
        <v>3339</v>
      </c>
      <c r="E1544">
        <f>runs!$D1544+runs!$L1544</f>
        <v>901.9921366719999</v>
      </c>
      <c r="F1544" t="s">
        <v>6670</v>
      </c>
      <c r="G1544">
        <f>runs!$D1544+runs!$P1544</f>
        <v>187.351495892</v>
      </c>
    </row>
    <row r="1545" spans="1:7" x14ac:dyDescent="0.2">
      <c r="A1545" t="s">
        <v>542</v>
      </c>
      <c r="B1545" t="s">
        <v>3339</v>
      </c>
      <c r="C1545">
        <f>runs!$D1545+runs!$H1545</f>
        <v>902.22604587800004</v>
      </c>
      <c r="D1545" t="s">
        <v>3339</v>
      </c>
      <c r="E1545">
        <f>runs!$D1545+runs!$L1545</f>
        <v>902.23975833600002</v>
      </c>
      <c r="F1545" t="s">
        <v>6670</v>
      </c>
      <c r="G1545">
        <f>runs!$D1545+runs!$P1545</f>
        <v>216.28089277500001</v>
      </c>
    </row>
    <row r="1546" spans="1:7" x14ac:dyDescent="0.2">
      <c r="A1546" t="s">
        <v>543</v>
      </c>
      <c r="B1546" t="s">
        <v>3339</v>
      </c>
      <c r="C1546">
        <f>runs!$D1546+runs!$H1546</f>
        <v>902.16362291400003</v>
      </c>
      <c r="D1546" t="s">
        <v>3339</v>
      </c>
      <c r="E1546">
        <f>runs!$D1546+runs!$L1546</f>
        <v>902.15993091300004</v>
      </c>
      <c r="F1546" t="s">
        <v>6670</v>
      </c>
      <c r="G1546">
        <f>runs!$D1546+runs!$P1546</f>
        <v>231.181700092</v>
      </c>
    </row>
    <row r="1547" spans="1:7" x14ac:dyDescent="0.2">
      <c r="A1547" t="s">
        <v>544</v>
      </c>
      <c r="B1547" t="s">
        <v>3339</v>
      </c>
      <c r="C1547">
        <f>runs!$D1547+runs!$H1547</f>
        <v>901.92056099600006</v>
      </c>
      <c r="D1547" t="s">
        <v>3339</v>
      </c>
      <c r="E1547">
        <f>runs!$D1547+runs!$L1547</f>
        <v>901.92763517700007</v>
      </c>
      <c r="F1547" t="s">
        <v>6670</v>
      </c>
      <c r="G1547">
        <f>runs!$D1547+runs!$P1547</f>
        <v>186.542248578</v>
      </c>
    </row>
    <row r="1548" spans="1:7" x14ac:dyDescent="0.2">
      <c r="A1548" t="s">
        <v>545</v>
      </c>
      <c r="B1548" t="s">
        <v>3339</v>
      </c>
      <c r="C1548">
        <f>runs!$D1548+runs!$H1548</f>
        <v>902.73103904200002</v>
      </c>
      <c r="D1548" t="s">
        <v>3339</v>
      </c>
      <c r="E1548">
        <f>runs!$D1548+runs!$L1548</f>
        <v>902.70814455200002</v>
      </c>
      <c r="F1548" t="s">
        <v>6670</v>
      </c>
      <c r="G1548">
        <f>runs!$D1548+runs!$P1548</f>
        <v>193.756618602</v>
      </c>
    </row>
    <row r="1549" spans="1:7" x14ac:dyDescent="0.2">
      <c r="A1549" t="s">
        <v>546</v>
      </c>
      <c r="B1549" t="s">
        <v>3339</v>
      </c>
      <c r="C1549">
        <f>runs!$D1549+runs!$H1549</f>
        <v>901.98029439899994</v>
      </c>
      <c r="D1549" t="s">
        <v>3339</v>
      </c>
      <c r="E1549">
        <f>runs!$D1549+runs!$L1549</f>
        <v>901.90256099299995</v>
      </c>
      <c r="F1549" t="s">
        <v>6670</v>
      </c>
      <c r="G1549">
        <f>runs!$D1549+runs!$P1549</f>
        <v>215.938338636</v>
      </c>
    </row>
    <row r="1550" spans="1:7" x14ac:dyDescent="0.2">
      <c r="A1550" t="s">
        <v>547</v>
      </c>
      <c r="B1550" t="s">
        <v>3339</v>
      </c>
      <c r="C1550">
        <f>runs!$D1550+runs!$H1550</f>
        <v>902.01941443300007</v>
      </c>
      <c r="D1550" t="s">
        <v>3339</v>
      </c>
      <c r="E1550">
        <f>runs!$D1550+runs!$L1550</f>
        <v>902.09227212200005</v>
      </c>
      <c r="F1550" t="s">
        <v>6670</v>
      </c>
      <c r="G1550">
        <f>runs!$D1550+runs!$P1550</f>
        <v>220.87162924200001</v>
      </c>
    </row>
    <row r="1551" spans="1:7" x14ac:dyDescent="0.2">
      <c r="A1551" t="s">
        <v>548</v>
      </c>
      <c r="B1551" t="s">
        <v>3339</v>
      </c>
      <c r="C1551">
        <f>runs!$D1551+runs!$H1551</f>
        <v>902.16724095100005</v>
      </c>
      <c r="D1551" t="s">
        <v>3339</v>
      </c>
      <c r="E1551">
        <f>runs!$D1551+runs!$L1551</f>
        <v>902.16089987300006</v>
      </c>
      <c r="F1551" t="s">
        <v>6670</v>
      </c>
      <c r="G1551">
        <f>runs!$D1551+runs!$P1551</f>
        <v>226.362507499</v>
      </c>
    </row>
    <row r="1552" spans="1:7" x14ac:dyDescent="0.2">
      <c r="A1552" t="s">
        <v>549</v>
      </c>
      <c r="B1552" t="s">
        <v>3339</v>
      </c>
      <c r="C1552">
        <f>runs!$D1552+runs!$H1552</f>
        <v>902.14283362399999</v>
      </c>
      <c r="D1552" t="s">
        <v>3339</v>
      </c>
      <c r="E1552">
        <f>runs!$D1552+runs!$L1552</f>
        <v>902.09255591099998</v>
      </c>
      <c r="F1552" t="s">
        <v>6670</v>
      </c>
      <c r="G1552">
        <f>runs!$D1552+runs!$P1552</f>
        <v>244.262220644</v>
      </c>
    </row>
    <row r="1553" spans="1:7" x14ac:dyDescent="0.2">
      <c r="A1553" t="s">
        <v>550</v>
      </c>
      <c r="B1553" t="s">
        <v>3339</v>
      </c>
      <c r="C1553">
        <f>runs!$D1553+runs!$H1553</f>
        <v>902.19788390300005</v>
      </c>
      <c r="D1553" t="s">
        <v>3339</v>
      </c>
      <c r="E1553">
        <f>runs!$D1553+runs!$L1553</f>
        <v>902.24136403299997</v>
      </c>
      <c r="F1553" t="s">
        <v>6670</v>
      </c>
      <c r="G1553">
        <f>runs!$D1553+runs!$P1553</f>
        <v>188.20093800200002</v>
      </c>
    </row>
    <row r="1554" spans="1:7" x14ac:dyDescent="0.2">
      <c r="A1554" t="s">
        <v>551</v>
      </c>
      <c r="B1554" t="s">
        <v>3339</v>
      </c>
      <c r="C1554">
        <f>runs!$D1554+runs!$H1554</f>
        <v>902.38061421800001</v>
      </c>
      <c r="D1554" t="s">
        <v>3339</v>
      </c>
      <c r="E1554">
        <f>runs!$D1554+runs!$L1554</f>
        <v>902.37096726999994</v>
      </c>
      <c r="F1554" t="s">
        <v>6670</v>
      </c>
      <c r="G1554">
        <f>runs!$D1554+runs!$P1554</f>
        <v>205.65111786999998</v>
      </c>
    </row>
    <row r="1555" spans="1:7" x14ac:dyDescent="0.2">
      <c r="A1555" t="s">
        <v>552</v>
      </c>
      <c r="B1555" t="s">
        <v>3339</v>
      </c>
      <c r="C1555">
        <f>runs!$D1555+runs!$H1555</f>
        <v>902.23071834400002</v>
      </c>
      <c r="D1555" t="s">
        <v>3339</v>
      </c>
      <c r="E1555">
        <f>runs!$D1555+runs!$L1555</f>
        <v>902.13668751900002</v>
      </c>
      <c r="F1555" t="s">
        <v>6670</v>
      </c>
      <c r="G1555">
        <f>runs!$D1555+runs!$P1555</f>
        <v>227.67514086199998</v>
      </c>
    </row>
    <row r="1556" spans="1:7" x14ac:dyDescent="0.2">
      <c r="A1556" t="s">
        <v>553</v>
      </c>
      <c r="B1556" t="s">
        <v>3339</v>
      </c>
      <c r="C1556">
        <f>runs!$D1556+runs!$H1556</f>
        <v>902.07215976700002</v>
      </c>
      <c r="D1556" t="s">
        <v>3339</v>
      </c>
      <c r="E1556">
        <f>runs!$D1556+runs!$L1556</f>
        <v>902.16076301599992</v>
      </c>
      <c r="F1556" t="s">
        <v>6670</v>
      </c>
      <c r="G1556">
        <f>runs!$D1556+runs!$P1556</f>
        <v>194.819272364</v>
      </c>
    </row>
    <row r="1557" spans="1:7" x14ac:dyDescent="0.2">
      <c r="A1557" t="s">
        <v>554</v>
      </c>
      <c r="B1557" t="s">
        <v>3339</v>
      </c>
      <c r="C1557">
        <f>runs!$D1557+runs!$H1557</f>
        <v>901.94898784899999</v>
      </c>
      <c r="D1557" t="s">
        <v>3339</v>
      </c>
      <c r="E1557">
        <f>runs!$D1557+runs!$L1557</f>
        <v>901.90207834399996</v>
      </c>
      <c r="F1557" t="s">
        <v>6670</v>
      </c>
      <c r="G1557">
        <f>runs!$D1557+runs!$P1557</f>
        <v>154.576080074</v>
      </c>
    </row>
    <row r="1558" spans="1:7" x14ac:dyDescent="0.2">
      <c r="A1558" t="s">
        <v>555</v>
      </c>
      <c r="B1558" t="s">
        <v>3339</v>
      </c>
      <c r="C1558">
        <f>runs!$D1558+runs!$H1558</f>
        <v>902.02075012900002</v>
      </c>
      <c r="D1558" t="s">
        <v>3339</v>
      </c>
      <c r="E1558">
        <f>runs!$D1558+runs!$L1558</f>
        <v>902.02559018800002</v>
      </c>
      <c r="F1558" t="s">
        <v>6670</v>
      </c>
      <c r="G1558">
        <f>runs!$D1558+runs!$P1558</f>
        <v>252.855036101</v>
      </c>
    </row>
    <row r="1559" spans="1:7" x14ac:dyDescent="0.2">
      <c r="A1559" t="s">
        <v>556</v>
      </c>
      <c r="B1559" t="s">
        <v>3339</v>
      </c>
      <c r="C1559">
        <f>runs!$D1559+runs!$H1559</f>
        <v>901.88194003399997</v>
      </c>
      <c r="D1559" t="s">
        <v>3339</v>
      </c>
      <c r="E1559">
        <f>runs!$D1559+runs!$L1559</f>
        <v>901.86901420000004</v>
      </c>
      <c r="F1559" t="s">
        <v>6670</v>
      </c>
      <c r="G1559">
        <f>runs!$D1559+runs!$P1559</f>
        <v>168.49887740099999</v>
      </c>
    </row>
    <row r="1560" spans="1:7" x14ac:dyDescent="0.2">
      <c r="A1560" t="s">
        <v>557</v>
      </c>
      <c r="B1560" t="s">
        <v>3339</v>
      </c>
      <c r="C1560">
        <f>runs!$D1560+runs!$H1560</f>
        <v>902.26169056200001</v>
      </c>
      <c r="D1560" t="s">
        <v>3339</v>
      </c>
      <c r="E1560">
        <f>runs!$D1560+runs!$L1560</f>
        <v>902.23761239999999</v>
      </c>
      <c r="F1560" t="s">
        <v>6670</v>
      </c>
      <c r="G1560">
        <f>runs!$D1560+runs!$P1560</f>
        <v>197.29176079699999</v>
      </c>
    </row>
    <row r="1561" spans="1:7" x14ac:dyDescent="0.2">
      <c r="A1561" t="s">
        <v>558</v>
      </c>
      <c r="B1561" t="s">
        <v>3339</v>
      </c>
      <c r="C1561">
        <f>runs!$D1561+runs!$H1561</f>
        <v>901.95100951100005</v>
      </c>
      <c r="D1561" t="s">
        <v>3339</v>
      </c>
      <c r="E1561">
        <f>runs!$D1561+runs!$L1561</f>
        <v>901.83300575300007</v>
      </c>
      <c r="F1561" t="s">
        <v>6670</v>
      </c>
      <c r="G1561">
        <f>runs!$D1561+runs!$P1561</f>
        <v>167.338426567</v>
      </c>
    </row>
    <row r="1562" spans="1:7" x14ac:dyDescent="0.2">
      <c r="A1562" t="s">
        <v>559</v>
      </c>
      <c r="B1562" t="s">
        <v>3339</v>
      </c>
      <c r="C1562">
        <f>runs!$D1562+runs!$H1562</f>
        <v>902.12072034599998</v>
      </c>
      <c r="D1562" t="s">
        <v>3339</v>
      </c>
      <c r="E1562">
        <f>runs!$D1562+runs!$L1562</f>
        <v>902.24537406800005</v>
      </c>
      <c r="F1562" t="s">
        <v>6670</v>
      </c>
      <c r="G1562">
        <f>runs!$D1562+runs!$P1562</f>
        <v>226.40858416099999</v>
      </c>
    </row>
    <row r="1563" spans="1:7" x14ac:dyDescent="0.2">
      <c r="A1563" t="s">
        <v>560</v>
      </c>
      <c r="B1563" t="s">
        <v>3339</v>
      </c>
      <c r="C1563">
        <f>runs!$D1563+runs!$H1563</f>
        <v>902.47837522299994</v>
      </c>
      <c r="D1563" t="s">
        <v>3339</v>
      </c>
      <c r="E1563">
        <f>runs!$D1563+runs!$L1563</f>
        <v>902.46328748500002</v>
      </c>
      <c r="F1563" t="s">
        <v>6670</v>
      </c>
      <c r="G1563">
        <f>runs!$D1563+runs!$P1563</f>
        <v>209.19935856000001</v>
      </c>
    </row>
    <row r="1564" spans="1:7" x14ac:dyDescent="0.2">
      <c r="A1564" t="s">
        <v>561</v>
      </c>
      <c r="B1564" t="s">
        <v>3339</v>
      </c>
      <c r="C1564">
        <f>runs!$D1564+runs!$H1564</f>
        <v>901.99681239300003</v>
      </c>
      <c r="D1564" t="s">
        <v>3339</v>
      </c>
      <c r="E1564">
        <f>runs!$D1564+runs!$L1564</f>
        <v>901.99868947800007</v>
      </c>
      <c r="F1564" t="s">
        <v>6670</v>
      </c>
      <c r="G1564">
        <f>runs!$D1564+runs!$P1564</f>
        <v>196.91782795200001</v>
      </c>
    </row>
    <row r="1565" spans="1:7" x14ac:dyDescent="0.2">
      <c r="A1565" t="s">
        <v>562</v>
      </c>
      <c r="B1565" t="s">
        <v>3339</v>
      </c>
      <c r="C1565">
        <f>runs!$D1565+runs!$H1565</f>
        <v>901.87856572299995</v>
      </c>
      <c r="D1565" t="s">
        <v>3339</v>
      </c>
      <c r="E1565">
        <f>runs!$D1565+runs!$L1565</f>
        <v>901.87844723000001</v>
      </c>
      <c r="F1565" t="s">
        <v>6670</v>
      </c>
      <c r="G1565">
        <f>runs!$D1565+runs!$P1565</f>
        <v>183.71120949800002</v>
      </c>
    </row>
    <row r="1566" spans="1:7" x14ac:dyDescent="0.2">
      <c r="A1566" t="s">
        <v>563</v>
      </c>
      <c r="B1566" t="s">
        <v>3339</v>
      </c>
      <c r="C1566">
        <f>runs!$D1566+runs!$H1566</f>
        <v>902.31039396699998</v>
      </c>
      <c r="D1566" t="s">
        <v>3339</v>
      </c>
      <c r="E1566">
        <f>runs!$D1566+runs!$L1566</f>
        <v>902.30570732299998</v>
      </c>
      <c r="F1566" t="s">
        <v>6670</v>
      </c>
      <c r="G1566">
        <f>runs!$D1566+runs!$P1566</f>
        <v>197.611911335</v>
      </c>
    </row>
    <row r="1567" spans="1:7" x14ac:dyDescent="0.2">
      <c r="A1567" t="s">
        <v>564</v>
      </c>
      <c r="B1567" t="s">
        <v>3339</v>
      </c>
      <c r="C1567">
        <f>runs!$D1567+runs!$H1567</f>
        <v>901.96104613</v>
      </c>
      <c r="D1567" t="s">
        <v>3339</v>
      </c>
      <c r="E1567">
        <f>runs!$D1567+runs!$L1567</f>
        <v>901.88188897800001</v>
      </c>
      <c r="F1567" t="s">
        <v>6670</v>
      </c>
      <c r="G1567">
        <f>runs!$D1567+runs!$P1567</f>
        <v>199.37215517200002</v>
      </c>
    </row>
    <row r="1568" spans="1:7" x14ac:dyDescent="0.2">
      <c r="A1568" t="s">
        <v>565</v>
      </c>
      <c r="B1568" t="s">
        <v>3339</v>
      </c>
      <c r="C1568">
        <f>runs!$D1568+runs!$H1568</f>
        <v>902.18061548100002</v>
      </c>
      <c r="D1568" t="s">
        <v>3339</v>
      </c>
      <c r="E1568">
        <f>runs!$D1568+runs!$L1568</f>
        <v>902.26038521600003</v>
      </c>
      <c r="F1568" t="s">
        <v>6670</v>
      </c>
      <c r="G1568">
        <f>runs!$D1568+runs!$P1568</f>
        <v>207.328447294</v>
      </c>
    </row>
    <row r="1569" spans="1:7" x14ac:dyDescent="0.2">
      <c r="A1569" t="s">
        <v>566</v>
      </c>
      <c r="B1569" t="s">
        <v>3339</v>
      </c>
      <c r="C1569">
        <f>runs!$D1569+runs!$H1569</f>
        <v>902.09964453800001</v>
      </c>
      <c r="D1569" t="s">
        <v>3339</v>
      </c>
      <c r="E1569">
        <f>runs!$D1569+runs!$L1569</f>
        <v>902.09484788999998</v>
      </c>
      <c r="F1569" t="s">
        <v>6670</v>
      </c>
      <c r="G1569">
        <f>runs!$D1569+runs!$P1569</f>
        <v>207.09428221900001</v>
      </c>
    </row>
    <row r="1570" spans="1:7" x14ac:dyDescent="0.2">
      <c r="A1570" t="s">
        <v>567</v>
      </c>
      <c r="B1570" t="s">
        <v>3339</v>
      </c>
      <c r="C1570">
        <f>runs!$D1570+runs!$H1570</f>
        <v>902.40581582499999</v>
      </c>
      <c r="D1570" t="s">
        <v>3339</v>
      </c>
      <c r="E1570">
        <f>runs!$D1570+runs!$L1570</f>
        <v>902.41366354399997</v>
      </c>
      <c r="F1570" t="s">
        <v>6670</v>
      </c>
      <c r="G1570">
        <f>runs!$D1570+runs!$P1570</f>
        <v>214.22448304599999</v>
      </c>
    </row>
    <row r="1571" spans="1:7" x14ac:dyDescent="0.2">
      <c r="A1571" t="s">
        <v>568</v>
      </c>
      <c r="B1571" t="s">
        <v>3339</v>
      </c>
      <c r="C1571">
        <f>runs!$D1571+runs!$H1571</f>
        <v>902.32817242800002</v>
      </c>
      <c r="D1571" t="s">
        <v>3339</v>
      </c>
      <c r="E1571">
        <f>runs!$D1571+runs!$L1571</f>
        <v>902.34532934100002</v>
      </c>
      <c r="F1571" t="s">
        <v>6670</v>
      </c>
      <c r="G1571">
        <f>runs!$D1571+runs!$P1571</f>
        <v>199.345482382</v>
      </c>
    </row>
    <row r="1572" spans="1:7" x14ac:dyDescent="0.2">
      <c r="A1572" t="s">
        <v>569</v>
      </c>
      <c r="B1572" t="s">
        <v>3339</v>
      </c>
      <c r="C1572">
        <f>runs!$D1572+runs!$H1572</f>
        <v>902.27034407099995</v>
      </c>
      <c r="D1572" t="s">
        <v>3339</v>
      </c>
      <c r="E1572">
        <f>runs!$D1572+runs!$L1572</f>
        <v>902.27620016899994</v>
      </c>
      <c r="F1572" t="s">
        <v>6670</v>
      </c>
      <c r="G1572">
        <f>runs!$D1572+runs!$P1572</f>
        <v>204.85478368</v>
      </c>
    </row>
    <row r="1573" spans="1:7" x14ac:dyDescent="0.2">
      <c r="A1573" t="s">
        <v>570</v>
      </c>
      <c r="B1573" t="s">
        <v>3339</v>
      </c>
      <c r="C1573">
        <f>runs!$D1573+runs!$H1573</f>
        <v>902.30883890300004</v>
      </c>
      <c r="D1573" t="s">
        <v>3339</v>
      </c>
      <c r="E1573">
        <f>runs!$D1573+runs!$L1573</f>
        <v>902.22016044199995</v>
      </c>
      <c r="F1573" t="s">
        <v>6670</v>
      </c>
      <c r="G1573">
        <f>runs!$D1573+runs!$P1573</f>
        <v>198.33556005</v>
      </c>
    </row>
    <row r="1574" spans="1:7" x14ac:dyDescent="0.2">
      <c r="A1574" t="s">
        <v>571</v>
      </c>
      <c r="B1574" t="s">
        <v>3339</v>
      </c>
      <c r="C1574">
        <f>runs!$D1574+runs!$H1574</f>
        <v>902.52610990099993</v>
      </c>
      <c r="D1574" t="s">
        <v>3339</v>
      </c>
      <c r="E1574">
        <f>runs!$D1574+runs!$L1574</f>
        <v>902.58910459499998</v>
      </c>
      <c r="F1574" t="s">
        <v>6670</v>
      </c>
      <c r="G1574">
        <f>runs!$D1574+runs!$P1574</f>
        <v>219.877225702</v>
      </c>
    </row>
    <row r="1575" spans="1:7" x14ac:dyDescent="0.2">
      <c r="A1575" t="s">
        <v>572</v>
      </c>
      <c r="B1575" t="s">
        <v>3339</v>
      </c>
      <c r="C1575">
        <f>runs!$D1575+runs!$H1575</f>
        <v>902.31334705899997</v>
      </c>
      <c r="D1575" t="s">
        <v>3339</v>
      </c>
      <c r="E1575">
        <f>runs!$D1575+runs!$L1575</f>
        <v>902.32169367499989</v>
      </c>
      <c r="F1575" t="s">
        <v>6670</v>
      </c>
      <c r="G1575">
        <f>runs!$D1575+runs!$P1575</f>
        <v>199.461860573</v>
      </c>
    </row>
    <row r="1576" spans="1:7" x14ac:dyDescent="0.2">
      <c r="A1576" t="s">
        <v>573</v>
      </c>
      <c r="B1576" t="s">
        <v>3339</v>
      </c>
      <c r="C1576">
        <f>runs!$D1576+runs!$H1576</f>
        <v>902.09871549700006</v>
      </c>
      <c r="D1576" t="s">
        <v>3339</v>
      </c>
      <c r="E1576">
        <f>runs!$D1576+runs!$L1576</f>
        <v>902.05289181600006</v>
      </c>
      <c r="F1576" t="s">
        <v>6670</v>
      </c>
      <c r="G1576">
        <f>runs!$D1576+runs!$P1576</f>
        <v>216.37178814900003</v>
      </c>
    </row>
    <row r="1577" spans="1:7" x14ac:dyDescent="0.2">
      <c r="A1577" t="s">
        <v>574</v>
      </c>
      <c r="B1577" t="s">
        <v>3339</v>
      </c>
      <c r="C1577">
        <f>runs!$D1577+runs!$H1577</f>
        <v>902.09094838800002</v>
      </c>
      <c r="D1577" t="s">
        <v>3339</v>
      </c>
      <c r="E1577">
        <f>runs!$D1577+runs!$L1577</f>
        <v>902.10189864999995</v>
      </c>
      <c r="F1577" t="s">
        <v>6670</v>
      </c>
      <c r="G1577">
        <f>runs!$D1577+runs!$P1577</f>
        <v>205.83223298899998</v>
      </c>
    </row>
    <row r="1578" spans="1:7" x14ac:dyDescent="0.2">
      <c r="A1578" t="s">
        <v>575</v>
      </c>
      <c r="B1578" t="s">
        <v>3339</v>
      </c>
      <c r="C1578">
        <f>runs!$D1578+runs!$H1578</f>
        <v>902.35194395799999</v>
      </c>
      <c r="D1578" t="s">
        <v>3339</v>
      </c>
      <c r="E1578">
        <f>runs!$D1578+runs!$L1578</f>
        <v>902.35658809899996</v>
      </c>
      <c r="F1578" t="s">
        <v>6670</v>
      </c>
      <c r="G1578">
        <f>runs!$D1578+runs!$P1578</f>
        <v>216.51869183099998</v>
      </c>
    </row>
    <row r="1579" spans="1:7" x14ac:dyDescent="0.2">
      <c r="A1579" t="s">
        <v>576</v>
      </c>
      <c r="B1579" t="s">
        <v>3339</v>
      </c>
      <c r="C1579">
        <f>runs!$D1579+runs!$H1579</f>
        <v>902.15770908900004</v>
      </c>
      <c r="D1579" t="s">
        <v>3339</v>
      </c>
      <c r="E1579">
        <f>runs!$D1579+runs!$L1579</f>
        <v>902.05482590500003</v>
      </c>
      <c r="F1579" t="s">
        <v>6670</v>
      </c>
      <c r="G1579">
        <f>runs!$D1579+runs!$P1579</f>
        <v>237.699613513</v>
      </c>
    </row>
    <row r="1580" spans="1:7" x14ac:dyDescent="0.2">
      <c r="A1580" t="s">
        <v>577</v>
      </c>
      <c r="B1580" t="s">
        <v>3339</v>
      </c>
      <c r="C1580">
        <f>runs!$D1580+runs!$H1580</f>
        <v>901.96445304999997</v>
      </c>
      <c r="D1580" t="s">
        <v>3339</v>
      </c>
      <c r="E1580">
        <f>runs!$D1580+runs!$L1580</f>
        <v>902.03942951700003</v>
      </c>
      <c r="F1580" t="s">
        <v>6670</v>
      </c>
      <c r="G1580">
        <f>runs!$D1580+runs!$P1580</f>
        <v>209.28389348099998</v>
      </c>
    </row>
    <row r="1581" spans="1:7" x14ac:dyDescent="0.2">
      <c r="A1581" t="s">
        <v>578</v>
      </c>
      <c r="B1581" t="s">
        <v>3339</v>
      </c>
      <c r="C1581">
        <f>runs!$D1581+runs!$H1581</f>
        <v>902.02059194599997</v>
      </c>
      <c r="D1581" t="s">
        <v>3339</v>
      </c>
      <c r="E1581">
        <f>runs!$D1581+runs!$L1581</f>
        <v>902.01795359599998</v>
      </c>
      <c r="F1581" t="s">
        <v>6670</v>
      </c>
      <c r="G1581">
        <f>runs!$D1581+runs!$P1581</f>
        <v>186.91352088400001</v>
      </c>
    </row>
    <row r="1582" spans="1:7" x14ac:dyDescent="0.2">
      <c r="A1582" t="s">
        <v>579</v>
      </c>
      <c r="B1582" t="s">
        <v>3339</v>
      </c>
      <c r="C1582">
        <f>runs!$D1582+runs!$H1582</f>
        <v>901.87581825099994</v>
      </c>
      <c r="D1582" t="s">
        <v>3339</v>
      </c>
      <c r="E1582">
        <f>runs!$D1582+runs!$L1582</f>
        <v>901.88131093899995</v>
      </c>
      <c r="F1582" t="s">
        <v>6670</v>
      </c>
      <c r="G1582">
        <f>runs!$D1582+runs!$P1582</f>
        <v>171.28661875500001</v>
      </c>
    </row>
    <row r="1583" spans="1:7" x14ac:dyDescent="0.2">
      <c r="A1583" t="s">
        <v>580</v>
      </c>
      <c r="B1583" t="s">
        <v>3339</v>
      </c>
      <c r="C1583">
        <f>runs!$D1583+runs!$H1583</f>
        <v>902.51831309499994</v>
      </c>
      <c r="D1583" t="s">
        <v>3339</v>
      </c>
      <c r="E1583">
        <f>runs!$D1583+runs!$L1583</f>
        <v>902.53087601099992</v>
      </c>
      <c r="F1583" t="s">
        <v>6670</v>
      </c>
      <c r="G1583">
        <f>runs!$D1583+runs!$P1583</f>
        <v>199.142966153</v>
      </c>
    </row>
    <row r="1584" spans="1:7" x14ac:dyDescent="0.2">
      <c r="A1584" t="s">
        <v>581</v>
      </c>
      <c r="B1584" t="s">
        <v>3339</v>
      </c>
      <c r="C1584">
        <f>runs!$D1584+runs!$H1584</f>
        <v>902.17342249900003</v>
      </c>
      <c r="D1584" t="s">
        <v>3339</v>
      </c>
      <c r="E1584">
        <f>runs!$D1584+runs!$L1584</f>
        <v>902.16047405300003</v>
      </c>
      <c r="F1584" t="s">
        <v>6670</v>
      </c>
      <c r="G1584">
        <f>runs!$D1584+runs!$P1584</f>
        <v>220.189074336</v>
      </c>
    </row>
    <row r="1585" spans="1:7" x14ac:dyDescent="0.2">
      <c r="A1585" t="s">
        <v>582</v>
      </c>
      <c r="B1585" t="s">
        <v>3339</v>
      </c>
      <c r="C1585">
        <f>runs!$D1585+runs!$H1585</f>
        <v>901.95338220799999</v>
      </c>
      <c r="D1585" t="s">
        <v>3339</v>
      </c>
      <c r="E1585">
        <f>runs!$D1585+runs!$L1585</f>
        <v>901.86897471700001</v>
      </c>
      <c r="F1585" t="s">
        <v>6670</v>
      </c>
      <c r="G1585">
        <f>runs!$D1585+runs!$P1585</f>
        <v>196.01966363699998</v>
      </c>
    </row>
    <row r="1586" spans="1:7" x14ac:dyDescent="0.2">
      <c r="A1586" t="s">
        <v>583</v>
      </c>
      <c r="B1586" t="s">
        <v>3339</v>
      </c>
      <c r="C1586">
        <f>runs!$D1586+runs!$H1586</f>
        <v>902.0733051929999</v>
      </c>
      <c r="D1586" t="s">
        <v>3339</v>
      </c>
      <c r="E1586">
        <f>runs!$D1586+runs!$L1586</f>
        <v>902.15772240999991</v>
      </c>
      <c r="F1586" t="s">
        <v>6670</v>
      </c>
      <c r="G1586">
        <f>runs!$D1586+runs!$P1586</f>
        <v>213.68664955</v>
      </c>
    </row>
    <row r="1587" spans="1:7" x14ac:dyDescent="0.2">
      <c r="A1587" t="s">
        <v>584</v>
      </c>
      <c r="B1587" t="s">
        <v>3339</v>
      </c>
      <c r="C1587">
        <f>runs!$D1587+runs!$H1587</f>
        <v>902.17810994299998</v>
      </c>
      <c r="D1587" t="s">
        <v>3339</v>
      </c>
      <c r="E1587">
        <f>runs!$D1587+runs!$L1587</f>
        <v>902.19212499900004</v>
      </c>
      <c r="F1587" t="s">
        <v>6670</v>
      </c>
      <c r="G1587">
        <f>runs!$D1587+runs!$P1587</f>
        <v>233.23801901399997</v>
      </c>
    </row>
    <row r="1588" spans="1:7" x14ac:dyDescent="0.2">
      <c r="A1588" t="s">
        <v>585</v>
      </c>
      <c r="B1588" t="s">
        <v>3339</v>
      </c>
      <c r="C1588">
        <f>runs!$D1588+runs!$H1588</f>
        <v>902.09263302099998</v>
      </c>
      <c r="D1588" t="s">
        <v>3339</v>
      </c>
      <c r="E1588">
        <f>runs!$D1588+runs!$L1588</f>
        <v>902.08209701099997</v>
      </c>
      <c r="F1588" t="s">
        <v>6670</v>
      </c>
      <c r="G1588">
        <f>runs!$D1588+runs!$P1588</f>
        <v>190.38294165600001</v>
      </c>
    </row>
    <row r="1589" spans="1:7" x14ac:dyDescent="0.2">
      <c r="A1589" t="s">
        <v>586</v>
      </c>
      <c r="B1589" t="s">
        <v>3339</v>
      </c>
      <c r="C1589">
        <f>runs!$D1589+runs!$H1589</f>
        <v>902.58148211299999</v>
      </c>
      <c r="D1589" t="s">
        <v>3339</v>
      </c>
      <c r="E1589">
        <f>runs!$D1589+runs!$L1589</f>
        <v>902.582070359</v>
      </c>
      <c r="F1589" t="s">
        <v>6670</v>
      </c>
      <c r="G1589">
        <f>runs!$D1589+runs!$P1589</f>
        <v>242.68424707700001</v>
      </c>
    </row>
    <row r="1590" spans="1:7" x14ac:dyDescent="0.2">
      <c r="A1590" t="s">
        <v>587</v>
      </c>
      <c r="B1590" t="s">
        <v>3339</v>
      </c>
      <c r="C1590">
        <f>runs!$D1590+runs!$H1590</f>
        <v>902.42513985799997</v>
      </c>
      <c r="D1590" t="s">
        <v>3339</v>
      </c>
      <c r="E1590">
        <f>runs!$D1590+runs!$L1590</f>
        <v>902.43348764300003</v>
      </c>
      <c r="F1590" t="s">
        <v>6670</v>
      </c>
      <c r="G1590">
        <f>runs!$D1590+runs!$P1590</f>
        <v>213.26684852899999</v>
      </c>
    </row>
    <row r="1591" spans="1:7" x14ac:dyDescent="0.2">
      <c r="A1591" t="s">
        <v>588</v>
      </c>
      <c r="B1591" t="s">
        <v>3339</v>
      </c>
      <c r="C1591">
        <f>runs!$D1591+runs!$H1591</f>
        <v>902.08655812999996</v>
      </c>
      <c r="D1591" t="s">
        <v>3339</v>
      </c>
      <c r="E1591">
        <f>runs!$D1591+runs!$L1591</f>
        <v>902.01999619399999</v>
      </c>
      <c r="F1591" t="s">
        <v>6670</v>
      </c>
      <c r="G1591">
        <f>runs!$D1591+runs!$P1591</f>
        <v>203.26732485799999</v>
      </c>
    </row>
    <row r="1592" spans="1:7" x14ac:dyDescent="0.2">
      <c r="A1592" t="s">
        <v>589</v>
      </c>
      <c r="B1592" t="s">
        <v>3339</v>
      </c>
      <c r="C1592">
        <f>runs!$D1592+runs!$H1592</f>
        <v>902.09258532599995</v>
      </c>
      <c r="D1592" t="s">
        <v>3339</v>
      </c>
      <c r="E1592">
        <f>runs!$D1592+runs!$L1592</f>
        <v>902.19936096699996</v>
      </c>
      <c r="F1592" t="s">
        <v>6670</v>
      </c>
      <c r="G1592">
        <f>runs!$D1592+runs!$P1592</f>
        <v>193.84323248699999</v>
      </c>
    </row>
    <row r="1593" spans="1:7" x14ac:dyDescent="0.2">
      <c r="A1593" t="s">
        <v>590</v>
      </c>
      <c r="B1593" t="s">
        <v>3339</v>
      </c>
      <c r="C1593">
        <f>runs!$D1593+runs!$H1593</f>
        <v>902.17305302399996</v>
      </c>
      <c r="D1593" t="s">
        <v>3339</v>
      </c>
      <c r="E1593">
        <f>runs!$D1593+runs!$L1593</f>
        <v>902.14579259099992</v>
      </c>
      <c r="F1593" t="s">
        <v>6670</v>
      </c>
      <c r="G1593">
        <f>runs!$D1593+runs!$P1593</f>
        <v>209.55501330300001</v>
      </c>
    </row>
    <row r="1594" spans="1:7" x14ac:dyDescent="0.2">
      <c r="A1594" t="s">
        <v>591</v>
      </c>
      <c r="B1594" t="s">
        <v>3339</v>
      </c>
      <c r="C1594">
        <f>runs!$D1594+runs!$H1594</f>
        <v>901.95559015100002</v>
      </c>
      <c r="D1594" t="s">
        <v>3339</v>
      </c>
      <c r="E1594">
        <f>runs!$D1594+runs!$L1594</f>
        <v>901.97143103400003</v>
      </c>
      <c r="F1594" t="s">
        <v>6670</v>
      </c>
      <c r="G1594">
        <f>runs!$D1594+runs!$P1594</f>
        <v>210.976572635</v>
      </c>
    </row>
    <row r="1595" spans="1:7" x14ac:dyDescent="0.2">
      <c r="A1595" t="s">
        <v>592</v>
      </c>
      <c r="B1595" t="s">
        <v>3339</v>
      </c>
      <c r="C1595">
        <f>runs!$D1595+runs!$H1595</f>
        <v>902.14814210600002</v>
      </c>
      <c r="D1595" t="s">
        <v>3339</v>
      </c>
      <c r="E1595">
        <f>runs!$D1595+runs!$L1595</f>
        <v>902.17497657299998</v>
      </c>
      <c r="F1595" t="s">
        <v>6670</v>
      </c>
      <c r="G1595">
        <f>runs!$D1595+runs!$P1595</f>
        <v>202.7727884</v>
      </c>
    </row>
    <row r="1596" spans="1:7" x14ac:dyDescent="0.2">
      <c r="A1596" t="s">
        <v>593</v>
      </c>
      <c r="B1596" t="s">
        <v>3339</v>
      </c>
      <c r="C1596">
        <f>runs!$D1596+runs!$H1596</f>
        <v>902.36638305800011</v>
      </c>
      <c r="D1596" t="s">
        <v>3339</v>
      </c>
      <c r="E1596">
        <f>runs!$D1596+runs!$L1596</f>
        <v>902.35820669500004</v>
      </c>
      <c r="F1596" t="s">
        <v>6670</v>
      </c>
      <c r="G1596">
        <f>runs!$D1596+runs!$P1596</f>
        <v>212.426829051</v>
      </c>
    </row>
    <row r="1597" spans="1:7" x14ac:dyDescent="0.2">
      <c r="A1597" t="s">
        <v>594</v>
      </c>
      <c r="B1597" t="s">
        <v>3339</v>
      </c>
      <c r="C1597">
        <f>runs!$D1597+runs!$H1597</f>
        <v>902.23018051899999</v>
      </c>
      <c r="D1597" t="s">
        <v>3339</v>
      </c>
      <c r="E1597">
        <f>runs!$D1597+runs!$L1597</f>
        <v>902.13249711799995</v>
      </c>
      <c r="F1597" t="s">
        <v>6670</v>
      </c>
      <c r="G1597">
        <f>runs!$D1597+runs!$P1597</f>
        <v>219.23518753499999</v>
      </c>
    </row>
    <row r="1598" spans="1:7" x14ac:dyDescent="0.2">
      <c r="A1598" t="s">
        <v>595</v>
      </c>
      <c r="B1598" t="s">
        <v>3339</v>
      </c>
      <c r="C1598">
        <f>runs!$D1598+runs!$H1598</f>
        <v>901.990377771</v>
      </c>
      <c r="D1598" t="s">
        <v>3339</v>
      </c>
      <c r="E1598">
        <f>runs!$D1598+runs!$L1598</f>
        <v>902.07741024199993</v>
      </c>
      <c r="F1598" t="s">
        <v>6670</v>
      </c>
      <c r="G1598">
        <f>runs!$D1598+runs!$P1598</f>
        <v>193.019797071</v>
      </c>
    </row>
    <row r="1599" spans="1:7" x14ac:dyDescent="0.2">
      <c r="A1599" t="s">
        <v>596</v>
      </c>
      <c r="B1599" t="s">
        <v>3339</v>
      </c>
      <c r="C1599">
        <f>runs!$D1599+runs!$H1599</f>
        <v>901.97083111300003</v>
      </c>
      <c r="D1599" t="s">
        <v>3339</v>
      </c>
      <c r="E1599">
        <f>runs!$D1599+runs!$L1599</f>
        <v>901.97741487200005</v>
      </c>
      <c r="F1599" t="s">
        <v>6670</v>
      </c>
      <c r="G1599">
        <f>runs!$D1599+runs!$P1599</f>
        <v>202.38434805700001</v>
      </c>
    </row>
    <row r="1600" spans="1:7" x14ac:dyDescent="0.2">
      <c r="A1600" t="s">
        <v>597</v>
      </c>
      <c r="B1600" t="s">
        <v>3339</v>
      </c>
      <c r="C1600">
        <f>runs!$D1600+runs!$H1600</f>
        <v>902.63012606300003</v>
      </c>
      <c r="D1600" t="s">
        <v>3339</v>
      </c>
      <c r="E1600">
        <f>runs!$D1600+runs!$L1600</f>
        <v>902.598086104</v>
      </c>
      <c r="F1600" t="s">
        <v>6670</v>
      </c>
      <c r="G1600">
        <f>runs!$D1600+runs!$P1600</f>
        <v>197.354366333</v>
      </c>
    </row>
    <row r="1601" spans="1:7" x14ac:dyDescent="0.2">
      <c r="A1601" t="s">
        <v>598</v>
      </c>
      <c r="B1601" t="s">
        <v>3339</v>
      </c>
      <c r="C1601">
        <f>runs!$D1601+runs!$H1601</f>
        <v>902.20640194600003</v>
      </c>
      <c r="D1601" t="s">
        <v>3339</v>
      </c>
      <c r="E1601">
        <f>runs!$D1601+runs!$L1601</f>
        <v>902.18926573499994</v>
      </c>
      <c r="F1601" t="s">
        <v>6670</v>
      </c>
      <c r="G1601">
        <f>runs!$D1601+runs!$P1601</f>
        <v>201.750094983</v>
      </c>
    </row>
    <row r="1602" spans="1:7" x14ac:dyDescent="0.2">
      <c r="A1602" t="s">
        <v>599</v>
      </c>
      <c r="B1602" t="s">
        <v>3339</v>
      </c>
      <c r="C1602">
        <f>runs!$D1602+runs!$H1602</f>
        <v>902.157166394</v>
      </c>
      <c r="D1602" t="s">
        <v>3339</v>
      </c>
      <c r="E1602">
        <f>runs!$D1602+runs!$L1602</f>
        <v>902.16135575500005</v>
      </c>
      <c r="F1602" t="s">
        <v>6670</v>
      </c>
      <c r="G1602">
        <f>runs!$D1602+runs!$P1602</f>
        <v>217.17271476400001</v>
      </c>
    </row>
    <row r="1603" spans="1:7" x14ac:dyDescent="0.2">
      <c r="A1603" t="s">
        <v>600</v>
      </c>
      <c r="B1603" t="s">
        <v>3339</v>
      </c>
      <c r="C1603">
        <f>runs!$D1603+runs!$H1603</f>
        <v>902.58581922100007</v>
      </c>
      <c r="D1603" t="s">
        <v>3339</v>
      </c>
      <c r="E1603">
        <f>runs!$D1603+runs!$L1603</f>
        <v>902.48296718800009</v>
      </c>
      <c r="F1603" t="s">
        <v>6670</v>
      </c>
      <c r="G1603">
        <f>runs!$D1603+runs!$P1603</f>
        <v>193.083301866</v>
      </c>
    </row>
    <row r="1604" spans="1:7" x14ac:dyDescent="0.2">
      <c r="A1604" t="s">
        <v>601</v>
      </c>
      <c r="B1604" t="s">
        <v>3339</v>
      </c>
      <c r="C1604">
        <f>runs!$D1604+runs!$H1604</f>
        <v>902.24064467000005</v>
      </c>
      <c r="D1604" t="s">
        <v>3339</v>
      </c>
      <c r="E1604">
        <f>runs!$D1604+runs!$L1604</f>
        <v>902.31462630400006</v>
      </c>
      <c r="F1604" t="s">
        <v>6670</v>
      </c>
      <c r="G1604">
        <f>runs!$D1604+runs!$P1604</f>
        <v>203.35382386200001</v>
      </c>
    </row>
    <row r="1605" spans="1:7" x14ac:dyDescent="0.2">
      <c r="A1605" t="s">
        <v>602</v>
      </c>
      <c r="B1605" t="s">
        <v>3339</v>
      </c>
      <c r="C1605">
        <f>runs!$D1605+runs!$H1605</f>
        <v>902.46126201300001</v>
      </c>
      <c r="D1605" t="s">
        <v>3339</v>
      </c>
      <c r="E1605">
        <f>runs!$D1605+runs!$L1605</f>
        <v>902.45061703399995</v>
      </c>
      <c r="F1605" t="s">
        <v>6670</v>
      </c>
      <c r="G1605">
        <f>runs!$D1605+runs!$P1605</f>
        <v>198.50290612200001</v>
      </c>
    </row>
    <row r="1606" spans="1:7" x14ac:dyDescent="0.2">
      <c r="A1606" t="s">
        <v>603</v>
      </c>
      <c r="B1606" t="s">
        <v>3339</v>
      </c>
      <c r="C1606">
        <f>runs!$D1606+runs!$H1606</f>
        <v>902.24504017899994</v>
      </c>
      <c r="D1606" t="s">
        <v>3339</v>
      </c>
      <c r="E1606">
        <f>runs!$D1606+runs!$L1606</f>
        <v>902.25454933900005</v>
      </c>
      <c r="F1606" t="s">
        <v>6670</v>
      </c>
      <c r="G1606">
        <f>runs!$D1606+runs!$P1606</f>
        <v>197.00513336899999</v>
      </c>
    </row>
    <row r="1607" spans="1:7" x14ac:dyDescent="0.2">
      <c r="A1607" t="s">
        <v>604</v>
      </c>
      <c r="B1607" t="s">
        <v>3339</v>
      </c>
      <c r="C1607">
        <f>runs!$D1607+runs!$H1607</f>
        <v>902.01119811699994</v>
      </c>
      <c r="D1607" t="s">
        <v>3339</v>
      </c>
      <c r="E1607">
        <f>runs!$D1607+runs!$L1607</f>
        <v>901.996160175</v>
      </c>
      <c r="F1607" t="s">
        <v>6670</v>
      </c>
      <c r="G1607">
        <f>runs!$D1607+runs!$P1607</f>
        <v>201.93672942700002</v>
      </c>
    </row>
    <row r="1608" spans="1:7" x14ac:dyDescent="0.2">
      <c r="A1608" t="s">
        <v>605</v>
      </c>
      <c r="B1608" t="s">
        <v>3339</v>
      </c>
      <c r="C1608">
        <f>runs!$D1608+runs!$H1608</f>
        <v>902.42354028500006</v>
      </c>
      <c r="D1608" t="s">
        <v>3339</v>
      </c>
      <c r="E1608">
        <f>runs!$D1608+runs!$L1608</f>
        <v>902.43034925800009</v>
      </c>
      <c r="F1608" t="s">
        <v>6670</v>
      </c>
      <c r="G1608">
        <f>runs!$D1608+runs!$P1608</f>
        <v>202.55246201100002</v>
      </c>
    </row>
    <row r="1609" spans="1:7" x14ac:dyDescent="0.2">
      <c r="A1609" t="s">
        <v>606</v>
      </c>
      <c r="B1609" t="s">
        <v>3339</v>
      </c>
      <c r="C1609">
        <f>runs!$D1609+runs!$H1609</f>
        <v>902.13463087000002</v>
      </c>
      <c r="D1609" t="s">
        <v>3339</v>
      </c>
      <c r="E1609">
        <f>runs!$D1609+runs!$L1609</f>
        <v>902.04704730100002</v>
      </c>
      <c r="F1609" t="s">
        <v>6670</v>
      </c>
      <c r="G1609">
        <f>runs!$D1609+runs!$P1609</f>
        <v>221.21395734000001</v>
      </c>
    </row>
    <row r="1610" spans="1:7" x14ac:dyDescent="0.2">
      <c r="A1610" t="s">
        <v>607</v>
      </c>
      <c r="B1610" t="s">
        <v>3339</v>
      </c>
      <c r="C1610">
        <f>runs!$D1610+runs!$H1610</f>
        <v>902.19214741400003</v>
      </c>
      <c r="D1610" t="s">
        <v>3339</v>
      </c>
      <c r="E1610">
        <f>runs!$D1610+runs!$L1610</f>
        <v>902.29216458300004</v>
      </c>
      <c r="F1610" t="s">
        <v>6670</v>
      </c>
      <c r="G1610">
        <f>runs!$D1610+runs!$P1610</f>
        <v>195.38867900099999</v>
      </c>
    </row>
    <row r="1611" spans="1:7" x14ac:dyDescent="0.2">
      <c r="A1611" t="s">
        <v>608</v>
      </c>
      <c r="B1611" t="s">
        <v>3339</v>
      </c>
      <c r="C1611">
        <f>runs!$D1611+runs!$H1611</f>
        <v>902.096596965</v>
      </c>
      <c r="D1611" t="s">
        <v>3339</v>
      </c>
      <c r="E1611">
        <f>runs!$D1611+runs!$L1611</f>
        <v>902.09887337500004</v>
      </c>
      <c r="F1611" t="s">
        <v>6670</v>
      </c>
      <c r="G1611">
        <f>runs!$D1611+runs!$P1611</f>
        <v>189.19480336199999</v>
      </c>
    </row>
    <row r="1612" spans="1:7" x14ac:dyDescent="0.2">
      <c r="A1612" t="s">
        <v>609</v>
      </c>
      <c r="B1612" t="s">
        <v>3339</v>
      </c>
      <c r="C1612">
        <f>runs!$D1612+runs!$H1612</f>
        <v>901.86957180000002</v>
      </c>
      <c r="D1612" t="s">
        <v>3339</v>
      </c>
      <c r="E1612">
        <f>runs!$D1612+runs!$L1612</f>
        <v>901.85417725399998</v>
      </c>
      <c r="F1612" t="s">
        <v>6670</v>
      </c>
      <c r="G1612">
        <f>runs!$D1612+runs!$P1612</f>
        <v>183.58902579100001</v>
      </c>
    </row>
    <row r="1613" spans="1:7" x14ac:dyDescent="0.2">
      <c r="A1613" t="s">
        <v>3196</v>
      </c>
      <c r="B1613" t="s">
        <v>3427</v>
      </c>
      <c r="C1613">
        <f>runs!$D1613+runs!$H1613</f>
        <v>1.3961964E-2</v>
      </c>
      <c r="D1613" t="s">
        <v>3427</v>
      </c>
      <c r="E1613">
        <f>runs!$D1613+runs!$L1613</f>
        <v>1.7998071000000001E-2</v>
      </c>
      <c r="F1613" t="s">
        <v>6673</v>
      </c>
      <c r="G1613">
        <f>runs!$D1613+runs!$P1613</f>
        <v>0.101822026</v>
      </c>
    </row>
    <row r="1614" spans="1:7" x14ac:dyDescent="0.2">
      <c r="A1614" t="s">
        <v>610</v>
      </c>
      <c r="B1614" t="s">
        <v>3339</v>
      </c>
      <c r="C1614">
        <f>runs!$D1614+runs!$H1614</f>
        <v>902.221981132</v>
      </c>
      <c r="D1614" t="s">
        <v>3339</v>
      </c>
      <c r="E1614">
        <f>runs!$D1614+runs!$L1614</f>
        <v>902.28303878200006</v>
      </c>
      <c r="F1614" t="s">
        <v>6670</v>
      </c>
      <c r="G1614">
        <f>runs!$D1614+runs!$P1614</f>
        <v>241.59703228499998</v>
      </c>
    </row>
    <row r="1615" spans="1:7" x14ac:dyDescent="0.2">
      <c r="A1615" t="s">
        <v>611</v>
      </c>
      <c r="B1615" t="s">
        <v>3339</v>
      </c>
      <c r="C1615">
        <f>runs!$D1615+runs!$H1615</f>
        <v>902.21295200700001</v>
      </c>
      <c r="D1615" t="s">
        <v>3339</v>
      </c>
      <c r="E1615">
        <f>runs!$D1615+runs!$L1615</f>
        <v>902.25071730900004</v>
      </c>
      <c r="F1615" t="s">
        <v>6670</v>
      </c>
      <c r="G1615">
        <f>runs!$D1615+runs!$P1615</f>
        <v>235.76663827399997</v>
      </c>
    </row>
    <row r="1616" spans="1:7" x14ac:dyDescent="0.2">
      <c r="A1616" t="s">
        <v>612</v>
      </c>
      <c r="B1616" t="s">
        <v>3339</v>
      </c>
      <c r="C1616">
        <f>runs!$D1616+runs!$H1616</f>
        <v>902.03769265699998</v>
      </c>
      <c r="D1616" t="s">
        <v>3339</v>
      </c>
      <c r="E1616">
        <f>runs!$D1616+runs!$L1616</f>
        <v>901.93635635700002</v>
      </c>
      <c r="F1616" t="s">
        <v>6670</v>
      </c>
      <c r="G1616">
        <f>runs!$D1616+runs!$P1616</f>
        <v>223.69781540899999</v>
      </c>
    </row>
    <row r="1617" spans="1:7" x14ac:dyDescent="0.2">
      <c r="A1617" t="s">
        <v>613</v>
      </c>
      <c r="B1617" t="s">
        <v>3339</v>
      </c>
      <c r="C1617">
        <f>runs!$D1617+runs!$H1617</f>
        <v>909.2725745140001</v>
      </c>
      <c r="D1617" t="s">
        <v>3339</v>
      </c>
      <c r="E1617">
        <f>runs!$D1617+runs!$L1617</f>
        <v>909.38102480100008</v>
      </c>
      <c r="F1617" t="s">
        <v>6670</v>
      </c>
      <c r="G1617">
        <f>runs!$D1617+runs!$P1617</f>
        <v>314.70346864700002</v>
      </c>
    </row>
    <row r="1618" spans="1:7" x14ac:dyDescent="0.2">
      <c r="A1618" t="s">
        <v>614</v>
      </c>
      <c r="B1618" t="s">
        <v>3339</v>
      </c>
      <c r="C1618">
        <f>runs!$D1618+runs!$H1618</f>
        <v>902.06577486200001</v>
      </c>
      <c r="D1618" t="s">
        <v>3339</v>
      </c>
      <c r="E1618">
        <f>runs!$D1618+runs!$L1618</f>
        <v>902.06653351900002</v>
      </c>
      <c r="F1618" t="s">
        <v>6670</v>
      </c>
      <c r="G1618">
        <f>runs!$D1618+runs!$P1618</f>
        <v>213.81194328800001</v>
      </c>
    </row>
    <row r="1619" spans="1:7" x14ac:dyDescent="0.2">
      <c r="A1619" t="s">
        <v>615</v>
      </c>
      <c r="B1619" t="s">
        <v>3339</v>
      </c>
      <c r="C1619">
        <f>runs!$D1619+runs!$H1619</f>
        <v>902.38625709300004</v>
      </c>
      <c r="D1619" t="s">
        <v>3339</v>
      </c>
      <c r="E1619">
        <f>runs!$D1619+runs!$L1619</f>
        <v>902.38217033600006</v>
      </c>
      <c r="F1619" t="s">
        <v>6670</v>
      </c>
      <c r="G1619">
        <f>runs!$D1619+runs!$P1619</f>
        <v>218.07389590399998</v>
      </c>
    </row>
    <row r="1620" spans="1:7" x14ac:dyDescent="0.2">
      <c r="A1620" t="s">
        <v>616</v>
      </c>
      <c r="B1620" t="s">
        <v>3339</v>
      </c>
      <c r="C1620">
        <f>runs!$D1620+runs!$H1620</f>
        <v>902.10846607899998</v>
      </c>
      <c r="D1620" t="s">
        <v>3339</v>
      </c>
      <c r="E1620">
        <f>runs!$D1620+runs!$L1620</f>
        <v>902.13829972199994</v>
      </c>
      <c r="F1620" t="s">
        <v>6670</v>
      </c>
      <c r="G1620">
        <f>runs!$D1620+runs!$P1620</f>
        <v>191.09815205400002</v>
      </c>
    </row>
    <row r="1621" spans="1:7" x14ac:dyDescent="0.2">
      <c r="A1621" t="s">
        <v>617</v>
      </c>
      <c r="B1621" t="s">
        <v>3339</v>
      </c>
      <c r="C1621">
        <f>runs!$D1621+runs!$H1621</f>
        <v>901.96526598900005</v>
      </c>
      <c r="D1621" t="s">
        <v>3339</v>
      </c>
      <c r="E1621">
        <f>runs!$D1621+runs!$L1621</f>
        <v>901.98112433300003</v>
      </c>
      <c r="F1621" t="s">
        <v>6670</v>
      </c>
      <c r="G1621">
        <f>runs!$D1621+runs!$P1621</f>
        <v>249.64184457299999</v>
      </c>
    </row>
    <row r="1622" spans="1:7" x14ac:dyDescent="0.2">
      <c r="A1622" t="s">
        <v>618</v>
      </c>
      <c r="B1622" t="s">
        <v>3339</v>
      </c>
      <c r="C1622">
        <f>runs!$D1622+runs!$H1622</f>
        <v>907.71622692699998</v>
      </c>
      <c r="D1622" t="s">
        <v>3339</v>
      </c>
      <c r="E1622">
        <f>runs!$D1622+runs!$L1622</f>
        <v>907.67533694300005</v>
      </c>
      <c r="F1622" t="s">
        <v>6670</v>
      </c>
      <c r="G1622">
        <f>runs!$D1622+runs!$P1622</f>
        <v>314.76559044499999</v>
      </c>
    </row>
    <row r="1623" spans="1:7" x14ac:dyDescent="0.2">
      <c r="A1623" t="s">
        <v>619</v>
      </c>
      <c r="B1623" t="s">
        <v>3339</v>
      </c>
      <c r="C1623">
        <f>runs!$D1623+runs!$H1623</f>
        <v>901.98084459400002</v>
      </c>
      <c r="D1623" t="s">
        <v>3339</v>
      </c>
      <c r="E1623">
        <f>runs!$D1623+runs!$L1623</f>
        <v>902.09461012899999</v>
      </c>
      <c r="F1623" t="s">
        <v>6670</v>
      </c>
      <c r="G1623">
        <f>runs!$D1623+runs!$P1623</f>
        <v>228.28595713000001</v>
      </c>
    </row>
    <row r="1624" spans="1:7" x14ac:dyDescent="0.2">
      <c r="A1624" t="s">
        <v>620</v>
      </c>
      <c r="B1624" t="s">
        <v>3339</v>
      </c>
      <c r="C1624">
        <f>runs!$D1624+runs!$H1624</f>
        <v>902.21393680699998</v>
      </c>
      <c r="D1624" t="s">
        <v>3339</v>
      </c>
      <c r="E1624">
        <f>runs!$D1624+runs!$L1624</f>
        <v>902.22501179799997</v>
      </c>
      <c r="F1624" t="s">
        <v>6670</v>
      </c>
      <c r="G1624">
        <f>runs!$D1624+runs!$P1624</f>
        <v>252.31805810099999</v>
      </c>
    </row>
    <row r="1625" spans="1:7" x14ac:dyDescent="0.2">
      <c r="A1625" t="s">
        <v>621</v>
      </c>
      <c r="B1625" t="s">
        <v>3339</v>
      </c>
      <c r="C1625">
        <f>runs!$D1625+runs!$H1625</f>
        <v>902.52189688800001</v>
      </c>
      <c r="D1625" t="s">
        <v>3339</v>
      </c>
      <c r="E1625">
        <f>runs!$D1625+runs!$L1625</f>
        <v>902.52608444099997</v>
      </c>
      <c r="F1625" t="s">
        <v>6670</v>
      </c>
      <c r="G1625">
        <f>runs!$D1625+runs!$P1625</f>
        <v>192.208136752</v>
      </c>
    </row>
    <row r="1626" spans="1:7" x14ac:dyDescent="0.2">
      <c r="A1626" t="s">
        <v>622</v>
      </c>
      <c r="B1626" t="s">
        <v>3339</v>
      </c>
      <c r="C1626">
        <f>runs!$D1626+runs!$H1626</f>
        <v>905.45682998200004</v>
      </c>
      <c r="D1626" t="s">
        <v>3339</v>
      </c>
      <c r="E1626">
        <f>runs!$D1626+runs!$L1626</f>
        <v>905.51703323699996</v>
      </c>
      <c r="F1626" t="s">
        <v>6670</v>
      </c>
      <c r="G1626">
        <f>runs!$D1626+runs!$P1626</f>
        <v>274.40096474000001</v>
      </c>
    </row>
    <row r="1627" spans="1:7" x14ac:dyDescent="0.2">
      <c r="A1627" t="s">
        <v>623</v>
      </c>
      <c r="B1627" t="s">
        <v>3339</v>
      </c>
      <c r="C1627">
        <f>runs!$D1627+runs!$H1627</f>
        <v>907.58035679299996</v>
      </c>
      <c r="D1627" t="s">
        <v>3339</v>
      </c>
      <c r="E1627">
        <f>runs!$D1627+runs!$L1627</f>
        <v>907.63337917600006</v>
      </c>
      <c r="F1627" t="s">
        <v>6670</v>
      </c>
      <c r="G1627">
        <f>runs!$D1627+runs!$P1627</f>
        <v>305.88197205400002</v>
      </c>
    </row>
    <row r="1628" spans="1:7" x14ac:dyDescent="0.2">
      <c r="A1628" t="s">
        <v>624</v>
      </c>
      <c r="B1628" t="s">
        <v>3339</v>
      </c>
      <c r="C1628">
        <f>runs!$D1628+runs!$H1628</f>
        <v>901.94745727300005</v>
      </c>
      <c r="D1628" t="s">
        <v>3339</v>
      </c>
      <c r="E1628">
        <f>runs!$D1628+runs!$L1628</f>
        <v>901.84272552800007</v>
      </c>
      <c r="F1628" t="s">
        <v>6670</v>
      </c>
      <c r="G1628">
        <f>runs!$D1628+runs!$P1628</f>
        <v>205.51023799799998</v>
      </c>
    </row>
    <row r="1629" spans="1:7" x14ac:dyDescent="0.2">
      <c r="A1629" t="s">
        <v>625</v>
      </c>
      <c r="B1629" t="s">
        <v>3339</v>
      </c>
      <c r="C1629">
        <f>runs!$D1629+runs!$H1629</f>
        <v>902.145758849</v>
      </c>
      <c r="D1629" t="s">
        <v>3339</v>
      </c>
      <c r="E1629">
        <f>runs!$D1629+runs!$L1629</f>
        <v>902.23731465799995</v>
      </c>
      <c r="F1629" t="s">
        <v>6670</v>
      </c>
      <c r="G1629">
        <f>runs!$D1629+runs!$P1629</f>
        <v>213.36846023200002</v>
      </c>
    </row>
    <row r="1630" spans="1:7" x14ac:dyDescent="0.2">
      <c r="A1630" t="s">
        <v>626</v>
      </c>
      <c r="B1630" t="s">
        <v>3339</v>
      </c>
      <c r="C1630">
        <f>runs!$D1630+runs!$H1630</f>
        <v>902.05381435900006</v>
      </c>
      <c r="D1630" t="s">
        <v>3339</v>
      </c>
      <c r="E1630">
        <f>runs!$D1630+runs!$L1630</f>
        <v>902.06793281400007</v>
      </c>
      <c r="F1630" t="s">
        <v>6670</v>
      </c>
      <c r="G1630">
        <f>runs!$D1630+runs!$P1630</f>
        <v>186.802635106</v>
      </c>
    </row>
    <row r="1631" spans="1:7" x14ac:dyDescent="0.2">
      <c r="A1631" t="s">
        <v>627</v>
      </c>
      <c r="B1631" t="s">
        <v>3339</v>
      </c>
      <c r="C1631">
        <f>runs!$D1631+runs!$H1631</f>
        <v>902.19542870600003</v>
      </c>
      <c r="D1631" t="s">
        <v>3339</v>
      </c>
      <c r="E1631">
        <f>runs!$D1631+runs!$L1631</f>
        <v>902.23869552200006</v>
      </c>
      <c r="F1631" t="s">
        <v>6670</v>
      </c>
      <c r="G1631">
        <f>runs!$D1631+runs!$P1631</f>
        <v>214.56267565900001</v>
      </c>
    </row>
    <row r="1632" spans="1:7" x14ac:dyDescent="0.2">
      <c r="A1632" t="s">
        <v>628</v>
      </c>
      <c r="B1632" t="s">
        <v>3339</v>
      </c>
      <c r="C1632">
        <f>runs!$D1632+runs!$H1632</f>
        <v>902.35100161699995</v>
      </c>
      <c r="D1632" t="s">
        <v>3339</v>
      </c>
      <c r="E1632">
        <f>runs!$D1632+runs!$L1632</f>
        <v>902.32175997299998</v>
      </c>
      <c r="F1632" t="s">
        <v>6670</v>
      </c>
      <c r="G1632">
        <f>runs!$D1632+runs!$P1632</f>
        <v>340.12763985500004</v>
      </c>
    </row>
    <row r="1633" spans="1:7" x14ac:dyDescent="0.2">
      <c r="A1633" t="s">
        <v>629</v>
      </c>
      <c r="B1633" t="s">
        <v>3339</v>
      </c>
      <c r="C1633">
        <f>runs!$D1633+runs!$H1633</f>
        <v>902.14339900899995</v>
      </c>
      <c r="D1633" t="s">
        <v>3339</v>
      </c>
      <c r="E1633">
        <f>runs!$D1633+runs!$L1633</f>
        <v>902.12464694400001</v>
      </c>
      <c r="F1633" t="s">
        <v>6670</v>
      </c>
      <c r="G1633">
        <f>runs!$D1633+runs!$P1633</f>
        <v>322.75314056500002</v>
      </c>
    </row>
    <row r="1634" spans="1:7" x14ac:dyDescent="0.2">
      <c r="A1634" t="s">
        <v>630</v>
      </c>
      <c r="B1634" t="s">
        <v>3339</v>
      </c>
      <c r="C1634">
        <f>runs!$D1634+runs!$H1634</f>
        <v>902.05435930299996</v>
      </c>
      <c r="D1634" t="s">
        <v>3339</v>
      </c>
      <c r="E1634">
        <f>runs!$D1634+runs!$L1634</f>
        <v>901.98478242699991</v>
      </c>
      <c r="F1634" t="s">
        <v>6670</v>
      </c>
      <c r="G1634">
        <f>runs!$D1634+runs!$P1634</f>
        <v>192.17600551999999</v>
      </c>
    </row>
    <row r="1635" spans="1:7" x14ac:dyDescent="0.2">
      <c r="A1635" t="s">
        <v>631</v>
      </c>
      <c r="B1635" t="s">
        <v>3339</v>
      </c>
      <c r="C1635">
        <f>runs!$D1635+runs!$H1635</f>
        <v>902.09915524899998</v>
      </c>
      <c r="D1635" t="s">
        <v>3339</v>
      </c>
      <c r="E1635">
        <f>runs!$D1635+runs!$L1635</f>
        <v>902.20083320399999</v>
      </c>
      <c r="F1635" t="s">
        <v>6670</v>
      </c>
      <c r="G1635">
        <f>runs!$D1635+runs!$P1635</f>
        <v>205.16284810699997</v>
      </c>
    </row>
    <row r="1636" spans="1:7" x14ac:dyDescent="0.2">
      <c r="A1636" t="s">
        <v>632</v>
      </c>
      <c r="B1636" t="s">
        <v>3339</v>
      </c>
      <c r="C1636">
        <f>runs!$D1636+runs!$H1636</f>
        <v>901.84386184699997</v>
      </c>
      <c r="D1636" t="s">
        <v>3339</v>
      </c>
      <c r="E1636">
        <f>runs!$D1636+runs!$L1636</f>
        <v>901.832382123</v>
      </c>
      <c r="F1636" t="s">
        <v>6670</v>
      </c>
      <c r="G1636">
        <f>runs!$D1636+runs!$P1636</f>
        <v>151.373466823</v>
      </c>
    </row>
    <row r="1637" spans="1:7" x14ac:dyDescent="0.2">
      <c r="A1637" t="s">
        <v>633</v>
      </c>
      <c r="B1637" t="s">
        <v>3339</v>
      </c>
      <c r="C1637">
        <f>runs!$D1637+runs!$H1637</f>
        <v>902.08647278500007</v>
      </c>
      <c r="D1637" t="s">
        <v>3339</v>
      </c>
      <c r="E1637">
        <f>runs!$D1637+runs!$L1637</f>
        <v>902.12587879199998</v>
      </c>
      <c r="F1637" t="s">
        <v>6670</v>
      </c>
      <c r="G1637">
        <f>runs!$D1637+runs!$P1637</f>
        <v>215.25165241600001</v>
      </c>
    </row>
    <row r="1638" spans="1:7" x14ac:dyDescent="0.2">
      <c r="A1638" t="s">
        <v>634</v>
      </c>
      <c r="B1638" t="s">
        <v>3339</v>
      </c>
      <c r="C1638">
        <f>runs!$D1638+runs!$H1638</f>
        <v>905.204570644</v>
      </c>
      <c r="D1638" t="s">
        <v>3339</v>
      </c>
      <c r="E1638">
        <f>runs!$D1638+runs!$L1638</f>
        <v>905.26184760799993</v>
      </c>
      <c r="F1638" t="s">
        <v>6670</v>
      </c>
      <c r="G1638">
        <f>runs!$D1638+runs!$P1638</f>
        <v>312.81374016799998</v>
      </c>
    </row>
    <row r="1639" spans="1:7" x14ac:dyDescent="0.2">
      <c r="A1639" t="s">
        <v>635</v>
      </c>
      <c r="B1639" t="s">
        <v>3339</v>
      </c>
      <c r="C1639">
        <f>runs!$D1639+runs!$H1639</f>
        <v>902.16687199699993</v>
      </c>
      <c r="D1639" t="s">
        <v>3339</v>
      </c>
      <c r="E1639">
        <f>runs!$D1639+runs!$L1639</f>
        <v>902.16895389199999</v>
      </c>
      <c r="F1639" t="s">
        <v>6670</v>
      </c>
      <c r="G1639">
        <f>runs!$D1639+runs!$P1639</f>
        <v>256.32584320000001</v>
      </c>
    </row>
    <row r="1640" spans="1:7" x14ac:dyDescent="0.2">
      <c r="A1640" t="s">
        <v>636</v>
      </c>
      <c r="B1640" t="s">
        <v>3339</v>
      </c>
      <c r="C1640">
        <f>runs!$D1640+runs!$H1640</f>
        <v>902.04474307499993</v>
      </c>
      <c r="D1640" t="s">
        <v>3339</v>
      </c>
      <c r="E1640">
        <f>runs!$D1640+runs!$L1640</f>
        <v>901.991415104</v>
      </c>
      <c r="F1640" t="s">
        <v>6670</v>
      </c>
      <c r="G1640">
        <f>runs!$D1640+runs!$P1640</f>
        <v>207.06805208</v>
      </c>
    </row>
    <row r="1641" spans="1:7" x14ac:dyDescent="0.2">
      <c r="A1641" t="s">
        <v>637</v>
      </c>
      <c r="B1641" t="s">
        <v>3339</v>
      </c>
      <c r="C1641">
        <f>runs!$D1641+runs!$H1641</f>
        <v>901.94258222300004</v>
      </c>
      <c r="D1641" t="s">
        <v>3339</v>
      </c>
      <c r="E1641">
        <f>runs!$D1641+runs!$L1641</f>
        <v>902.08717349900007</v>
      </c>
      <c r="F1641" t="s">
        <v>6670</v>
      </c>
      <c r="G1641">
        <f>runs!$D1641+runs!$P1641</f>
        <v>192.21024708600001</v>
      </c>
    </row>
    <row r="1642" spans="1:7" x14ac:dyDescent="0.2">
      <c r="A1642" t="s">
        <v>638</v>
      </c>
      <c r="B1642" t="s">
        <v>3339</v>
      </c>
      <c r="C1642">
        <f>runs!$D1642+runs!$H1642</f>
        <v>906.25118814000007</v>
      </c>
      <c r="D1642" t="s">
        <v>3339</v>
      </c>
      <c r="E1642">
        <f>runs!$D1642+runs!$L1642</f>
        <v>906.24243818700006</v>
      </c>
      <c r="F1642" t="s">
        <v>6670</v>
      </c>
      <c r="G1642">
        <f>runs!$D1642+runs!$P1642</f>
        <v>292.37913851100001</v>
      </c>
    </row>
    <row r="1643" spans="1:7" x14ac:dyDescent="0.2">
      <c r="A1643" t="s">
        <v>639</v>
      </c>
      <c r="B1643" t="s">
        <v>3339</v>
      </c>
      <c r="C1643">
        <f>runs!$D1643+runs!$H1643</f>
        <v>901.96222793599998</v>
      </c>
      <c r="D1643" t="s">
        <v>3339</v>
      </c>
      <c r="E1643">
        <f>runs!$D1643+runs!$L1643</f>
        <v>901.9592947189999</v>
      </c>
      <c r="F1643" t="s">
        <v>6670</v>
      </c>
      <c r="G1643">
        <f>runs!$D1643+runs!$P1643</f>
        <v>282.04939898800001</v>
      </c>
    </row>
    <row r="1644" spans="1:7" x14ac:dyDescent="0.2">
      <c r="A1644" t="s">
        <v>640</v>
      </c>
      <c r="B1644" t="s">
        <v>3339</v>
      </c>
      <c r="C1644">
        <f>runs!$D1644+runs!$H1644</f>
        <v>902.16521850300001</v>
      </c>
      <c r="D1644" t="s">
        <v>3339</v>
      </c>
      <c r="E1644">
        <f>runs!$D1644+runs!$L1644</f>
        <v>902.19610148799995</v>
      </c>
      <c r="F1644" t="s">
        <v>6670</v>
      </c>
      <c r="G1644">
        <f>runs!$D1644+runs!$P1644</f>
        <v>196.49334807700001</v>
      </c>
    </row>
    <row r="1645" spans="1:7" x14ac:dyDescent="0.2">
      <c r="A1645" t="s">
        <v>641</v>
      </c>
      <c r="B1645" t="s">
        <v>3339</v>
      </c>
      <c r="C1645">
        <f>runs!$D1645+runs!$H1645</f>
        <v>902.10867957899995</v>
      </c>
      <c r="D1645" t="s">
        <v>3339</v>
      </c>
      <c r="E1645">
        <f>runs!$D1645+runs!$L1645</f>
        <v>902.06806136700004</v>
      </c>
      <c r="F1645" t="s">
        <v>6670</v>
      </c>
      <c r="G1645">
        <f>runs!$D1645+runs!$P1645</f>
        <v>208.66304486199999</v>
      </c>
    </row>
    <row r="1646" spans="1:7" x14ac:dyDescent="0.2">
      <c r="A1646" t="s">
        <v>642</v>
      </c>
      <c r="B1646" t="s">
        <v>3339</v>
      </c>
      <c r="C1646">
        <f>runs!$D1646+runs!$H1646</f>
        <v>902.03299985899991</v>
      </c>
      <c r="D1646" t="s">
        <v>3339</v>
      </c>
      <c r="E1646">
        <f>runs!$D1646+runs!$L1646</f>
        <v>901.98933288699993</v>
      </c>
      <c r="F1646" t="s">
        <v>6670</v>
      </c>
      <c r="G1646">
        <f>runs!$D1646+runs!$P1646</f>
        <v>215.20121637700001</v>
      </c>
    </row>
    <row r="1647" spans="1:7" x14ac:dyDescent="0.2">
      <c r="A1647" t="s">
        <v>643</v>
      </c>
      <c r="B1647" t="s">
        <v>3339</v>
      </c>
      <c r="C1647">
        <f>runs!$D1647+runs!$H1647</f>
        <v>902.38648497099996</v>
      </c>
      <c r="D1647" t="s">
        <v>3339</v>
      </c>
      <c r="E1647">
        <f>runs!$D1647+runs!$L1647</f>
        <v>902.48064446699993</v>
      </c>
      <c r="F1647" t="s">
        <v>6670</v>
      </c>
      <c r="G1647">
        <f>runs!$D1647+runs!$P1647</f>
        <v>222.21531390400003</v>
      </c>
    </row>
    <row r="1648" spans="1:7" x14ac:dyDescent="0.2">
      <c r="A1648" t="s">
        <v>644</v>
      </c>
      <c r="B1648" t="s">
        <v>3339</v>
      </c>
      <c r="C1648">
        <f>runs!$D1648+runs!$H1648</f>
        <v>902.53957054599994</v>
      </c>
      <c r="D1648" t="s">
        <v>3339</v>
      </c>
      <c r="E1648">
        <f>runs!$D1648+runs!$L1648</f>
        <v>902.54740946999993</v>
      </c>
      <c r="F1648" t="s">
        <v>6670</v>
      </c>
      <c r="G1648">
        <f>runs!$D1648+runs!$P1648</f>
        <v>274.10251955799998</v>
      </c>
    </row>
    <row r="1649" spans="1:7" x14ac:dyDescent="0.2">
      <c r="A1649" t="s">
        <v>645</v>
      </c>
      <c r="B1649" t="s">
        <v>3339</v>
      </c>
      <c r="C1649">
        <f>runs!$D1649+runs!$H1649</f>
        <v>902.17737043199998</v>
      </c>
      <c r="D1649" t="s">
        <v>3339</v>
      </c>
      <c r="E1649">
        <f>runs!$D1649+runs!$L1649</f>
        <v>902.18855867599996</v>
      </c>
      <c r="F1649" t="s">
        <v>6670</v>
      </c>
      <c r="G1649">
        <f>runs!$D1649+runs!$P1649</f>
        <v>200.279519163</v>
      </c>
    </row>
    <row r="1650" spans="1:7" x14ac:dyDescent="0.2">
      <c r="A1650" t="s">
        <v>646</v>
      </c>
      <c r="B1650" t="s">
        <v>3339</v>
      </c>
      <c r="C1650">
        <f>runs!$D1650+runs!$H1650</f>
        <v>902.08638825399998</v>
      </c>
      <c r="D1650" t="s">
        <v>3339</v>
      </c>
      <c r="E1650">
        <f>runs!$D1650+runs!$L1650</f>
        <v>902.13314554399994</v>
      </c>
      <c r="F1650" t="s">
        <v>6670</v>
      </c>
      <c r="G1650">
        <f>runs!$D1650+runs!$P1650</f>
        <v>198.68786859299999</v>
      </c>
    </row>
    <row r="1651" spans="1:7" x14ac:dyDescent="0.2">
      <c r="A1651" t="s">
        <v>647</v>
      </c>
      <c r="B1651" t="s">
        <v>3339</v>
      </c>
      <c r="C1651">
        <f>runs!$D1651+runs!$H1651</f>
        <v>902.134959202</v>
      </c>
      <c r="D1651" t="s">
        <v>3339</v>
      </c>
      <c r="E1651">
        <f>runs!$D1651+runs!$L1651</f>
        <v>902.118814359</v>
      </c>
      <c r="F1651" t="s">
        <v>6670</v>
      </c>
      <c r="G1651">
        <f>runs!$D1651+runs!$P1651</f>
        <v>192.30391848099998</v>
      </c>
    </row>
    <row r="1652" spans="1:7" x14ac:dyDescent="0.2">
      <c r="A1652" t="s">
        <v>648</v>
      </c>
      <c r="B1652" t="s">
        <v>3339</v>
      </c>
      <c r="C1652">
        <f>runs!$D1652+runs!$H1652</f>
        <v>901.884041884</v>
      </c>
      <c r="D1652" t="s">
        <v>3339</v>
      </c>
      <c r="E1652">
        <f>runs!$D1652+runs!$L1652</f>
        <v>901.76106349999998</v>
      </c>
      <c r="F1652" t="s">
        <v>6670</v>
      </c>
      <c r="G1652">
        <f>runs!$D1652+runs!$P1652</f>
        <v>177.62071046600002</v>
      </c>
    </row>
    <row r="1653" spans="1:7" x14ac:dyDescent="0.2">
      <c r="A1653" t="s">
        <v>649</v>
      </c>
      <c r="B1653" t="s">
        <v>3339</v>
      </c>
      <c r="C1653">
        <f>runs!$D1653+runs!$H1653</f>
        <v>902.00528909400009</v>
      </c>
      <c r="D1653" t="s">
        <v>3339</v>
      </c>
      <c r="E1653">
        <f>runs!$D1653+runs!$L1653</f>
        <v>902.095504925</v>
      </c>
      <c r="F1653" t="s">
        <v>6670</v>
      </c>
      <c r="G1653">
        <f>runs!$D1653+runs!$P1653</f>
        <v>309.34766748999999</v>
      </c>
    </row>
    <row r="1654" spans="1:7" x14ac:dyDescent="0.2">
      <c r="A1654" t="s">
        <v>650</v>
      </c>
      <c r="B1654" t="s">
        <v>3339</v>
      </c>
      <c r="C1654">
        <f>runs!$D1654+runs!$H1654</f>
        <v>902.09553469699995</v>
      </c>
      <c r="D1654" t="s">
        <v>3339</v>
      </c>
      <c r="E1654">
        <f>runs!$D1654+runs!$L1654</f>
        <v>902.10101082899996</v>
      </c>
      <c r="F1654" t="s">
        <v>6670</v>
      </c>
      <c r="G1654">
        <f>runs!$D1654+runs!$P1654</f>
        <v>402.14086862400001</v>
      </c>
    </row>
    <row r="1655" spans="1:7" x14ac:dyDescent="0.2">
      <c r="A1655" t="s">
        <v>651</v>
      </c>
      <c r="B1655" t="s">
        <v>3339</v>
      </c>
      <c r="C1655">
        <f>runs!$D1655+runs!$H1655</f>
        <v>902.19759485300006</v>
      </c>
      <c r="D1655" t="s">
        <v>3339</v>
      </c>
      <c r="E1655">
        <f>runs!$D1655+runs!$L1655</f>
        <v>902.22856177899996</v>
      </c>
      <c r="F1655" t="s">
        <v>6670</v>
      </c>
      <c r="G1655">
        <f>runs!$D1655+runs!$P1655</f>
        <v>251.464460317</v>
      </c>
    </row>
    <row r="1656" spans="1:7" x14ac:dyDescent="0.2">
      <c r="A1656" t="s">
        <v>652</v>
      </c>
      <c r="B1656" t="s">
        <v>3339</v>
      </c>
      <c r="C1656">
        <f>runs!$D1656+runs!$H1656</f>
        <v>907.89018973400005</v>
      </c>
      <c r="D1656" t="s">
        <v>3339</v>
      </c>
      <c r="E1656">
        <f>runs!$D1656+runs!$L1656</f>
        <v>907.94722507100005</v>
      </c>
      <c r="F1656" t="s">
        <v>6670</v>
      </c>
      <c r="G1656">
        <f>runs!$D1656+runs!$P1656</f>
        <v>269.65645584299995</v>
      </c>
    </row>
    <row r="1657" spans="1:7" x14ac:dyDescent="0.2">
      <c r="A1657" t="s">
        <v>653</v>
      </c>
      <c r="B1657" t="s">
        <v>3339</v>
      </c>
      <c r="C1657">
        <f>runs!$D1657+runs!$H1657</f>
        <v>902.05259895300003</v>
      </c>
      <c r="D1657" t="s">
        <v>3339</v>
      </c>
      <c r="E1657">
        <f>runs!$D1657+runs!$L1657</f>
        <v>902.06426963000001</v>
      </c>
      <c r="F1657" t="s">
        <v>6670</v>
      </c>
      <c r="G1657">
        <f>runs!$D1657+runs!$P1657</f>
        <v>239.42432705300001</v>
      </c>
    </row>
    <row r="1658" spans="1:7" x14ac:dyDescent="0.2">
      <c r="A1658" t="s">
        <v>654</v>
      </c>
      <c r="B1658" t="s">
        <v>3339</v>
      </c>
      <c r="C1658">
        <f>runs!$D1658+runs!$H1658</f>
        <v>906.02308164100009</v>
      </c>
      <c r="D1658" t="s">
        <v>3339</v>
      </c>
      <c r="E1658">
        <f>runs!$D1658+runs!$L1658</f>
        <v>905.98627571700001</v>
      </c>
      <c r="F1658" t="s">
        <v>6670</v>
      </c>
      <c r="G1658">
        <f>runs!$D1658+runs!$P1658</f>
        <v>351.43093439199998</v>
      </c>
    </row>
    <row r="1659" spans="1:7" x14ac:dyDescent="0.2">
      <c r="A1659" t="s">
        <v>655</v>
      </c>
      <c r="B1659" t="s">
        <v>3339</v>
      </c>
      <c r="C1659">
        <f>runs!$D1659+runs!$H1659</f>
        <v>901.95745700100008</v>
      </c>
      <c r="D1659" t="s">
        <v>3339</v>
      </c>
      <c r="E1659">
        <f>runs!$D1659+runs!$L1659</f>
        <v>902.04845320200002</v>
      </c>
      <c r="F1659" t="s">
        <v>6670</v>
      </c>
      <c r="G1659">
        <f>runs!$D1659+runs!$P1659</f>
        <v>213.337262173</v>
      </c>
    </row>
    <row r="1660" spans="1:7" x14ac:dyDescent="0.2">
      <c r="A1660" t="s">
        <v>656</v>
      </c>
      <c r="B1660" t="s">
        <v>3339</v>
      </c>
      <c r="C1660">
        <f>runs!$D1660+runs!$H1660</f>
        <v>902.14199214200005</v>
      </c>
      <c r="D1660" t="s">
        <v>3339</v>
      </c>
      <c r="E1660">
        <f>runs!$D1660+runs!$L1660</f>
        <v>902.12200430200005</v>
      </c>
      <c r="F1660" t="s">
        <v>6670</v>
      </c>
      <c r="G1660">
        <f>runs!$D1660+runs!$P1660</f>
        <v>393.55869062099998</v>
      </c>
    </row>
    <row r="1661" spans="1:7" x14ac:dyDescent="0.2">
      <c r="A1661" t="s">
        <v>657</v>
      </c>
      <c r="B1661" t="s">
        <v>3339</v>
      </c>
      <c r="C1661">
        <f>runs!$D1661+runs!$H1661</f>
        <v>902.15571114199997</v>
      </c>
      <c r="D1661" t="s">
        <v>3339</v>
      </c>
      <c r="E1661">
        <f>runs!$D1661+runs!$L1661</f>
        <v>902.17829291500004</v>
      </c>
      <c r="F1661" t="s">
        <v>6670</v>
      </c>
      <c r="G1661">
        <f>runs!$D1661+runs!$P1661</f>
        <v>260.3881849</v>
      </c>
    </row>
    <row r="1662" spans="1:7" x14ac:dyDescent="0.2">
      <c r="A1662" t="s">
        <v>658</v>
      </c>
      <c r="B1662" t="s">
        <v>3339</v>
      </c>
      <c r="C1662">
        <f>runs!$D1662+runs!$H1662</f>
        <v>902.14165731699995</v>
      </c>
      <c r="D1662" t="s">
        <v>3339</v>
      </c>
      <c r="E1662">
        <f>runs!$D1662+runs!$L1662</f>
        <v>902.16788428399991</v>
      </c>
      <c r="F1662" t="s">
        <v>6670</v>
      </c>
      <c r="G1662">
        <f>runs!$D1662+runs!$P1662</f>
        <v>210.53638891599999</v>
      </c>
    </row>
    <row r="1663" spans="1:7" x14ac:dyDescent="0.2">
      <c r="A1663" t="s">
        <v>659</v>
      </c>
      <c r="B1663" t="s">
        <v>3339</v>
      </c>
      <c r="C1663">
        <f>runs!$D1663+runs!$H1663</f>
        <v>902.24122625500002</v>
      </c>
      <c r="D1663" t="s">
        <v>3339</v>
      </c>
      <c r="E1663">
        <f>runs!$D1663+runs!$L1663</f>
        <v>902.235417278</v>
      </c>
      <c r="F1663" t="s">
        <v>6670</v>
      </c>
      <c r="G1663">
        <f>runs!$D1663+runs!$P1663</f>
        <v>328.14121852900001</v>
      </c>
    </row>
    <row r="1664" spans="1:7" x14ac:dyDescent="0.2">
      <c r="A1664" t="s">
        <v>660</v>
      </c>
      <c r="B1664" t="s">
        <v>3339</v>
      </c>
      <c r="C1664">
        <f>runs!$D1664+runs!$H1664</f>
        <v>902.12039062899998</v>
      </c>
      <c r="D1664" t="s">
        <v>3339</v>
      </c>
      <c r="E1664">
        <f>runs!$D1664+runs!$L1664</f>
        <v>902.02141555799994</v>
      </c>
      <c r="F1664" t="s">
        <v>6670</v>
      </c>
      <c r="G1664">
        <f>runs!$D1664+runs!$P1664</f>
        <v>218.96359411399999</v>
      </c>
    </row>
    <row r="1665" spans="1:7" x14ac:dyDescent="0.2">
      <c r="A1665" t="s">
        <v>661</v>
      </c>
      <c r="B1665" t="s">
        <v>3339</v>
      </c>
      <c r="C1665">
        <f>runs!$D1665+runs!$H1665</f>
        <v>902.26417802900005</v>
      </c>
      <c r="D1665" t="s">
        <v>3339</v>
      </c>
      <c r="E1665">
        <f>runs!$D1665+runs!$L1665</f>
        <v>902.35923296399994</v>
      </c>
      <c r="F1665" t="s">
        <v>6670</v>
      </c>
      <c r="G1665">
        <f>runs!$D1665+runs!$P1665</f>
        <v>186.96483366999999</v>
      </c>
    </row>
    <row r="1666" spans="1:7" x14ac:dyDescent="0.2">
      <c r="A1666" t="s">
        <v>662</v>
      </c>
      <c r="B1666" t="s">
        <v>3339</v>
      </c>
      <c r="C1666">
        <f>runs!$D1666+runs!$H1666</f>
        <v>904.50436972499995</v>
      </c>
      <c r="D1666" t="s">
        <v>3339</v>
      </c>
      <c r="E1666">
        <f>runs!$D1666+runs!$L1666</f>
        <v>904.52079615299999</v>
      </c>
      <c r="F1666" t="s">
        <v>6670</v>
      </c>
      <c r="G1666">
        <f>runs!$D1666+runs!$P1666</f>
        <v>307.95935342299998</v>
      </c>
    </row>
    <row r="1667" spans="1:7" x14ac:dyDescent="0.2">
      <c r="A1667" t="s">
        <v>663</v>
      </c>
      <c r="B1667" t="s">
        <v>3339</v>
      </c>
      <c r="C1667">
        <f>runs!$D1667+runs!$H1667</f>
        <v>902.10566329899996</v>
      </c>
      <c r="D1667" t="s">
        <v>3339</v>
      </c>
      <c r="E1667">
        <f>runs!$D1667+runs!$L1667</f>
        <v>902.15061482699991</v>
      </c>
      <c r="F1667" t="s">
        <v>6670</v>
      </c>
      <c r="G1667">
        <f>runs!$D1667+runs!$P1667</f>
        <v>194.33003306999998</v>
      </c>
    </row>
    <row r="1668" spans="1:7" x14ac:dyDescent="0.2">
      <c r="A1668" t="s">
        <v>664</v>
      </c>
      <c r="B1668" t="s">
        <v>3339</v>
      </c>
      <c r="C1668">
        <f>runs!$D1668+runs!$H1668</f>
        <v>902.1913650219999</v>
      </c>
      <c r="D1668" t="s">
        <v>3339</v>
      </c>
      <c r="E1668">
        <f>runs!$D1668+runs!$L1668</f>
        <v>902.22731866099991</v>
      </c>
      <c r="F1668" t="s">
        <v>6670</v>
      </c>
      <c r="G1668">
        <f>runs!$D1668+runs!$P1668</f>
        <v>202.47241350900001</v>
      </c>
    </row>
    <row r="1669" spans="1:7" x14ac:dyDescent="0.2">
      <c r="A1669" t="s">
        <v>665</v>
      </c>
      <c r="B1669" t="s">
        <v>3339</v>
      </c>
      <c r="C1669">
        <f>runs!$D1669+runs!$H1669</f>
        <v>902.15806041500002</v>
      </c>
      <c r="D1669" t="s">
        <v>3339</v>
      </c>
      <c r="E1669">
        <f>runs!$D1669+runs!$L1669</f>
        <v>902.16722116999995</v>
      </c>
      <c r="F1669" t="s">
        <v>6670</v>
      </c>
      <c r="G1669">
        <f>runs!$D1669+runs!$P1669</f>
        <v>191.25338183</v>
      </c>
    </row>
    <row r="1670" spans="1:7" x14ac:dyDescent="0.2">
      <c r="A1670" t="s">
        <v>666</v>
      </c>
      <c r="B1670" t="s">
        <v>3339</v>
      </c>
      <c r="C1670">
        <f>runs!$D1670+runs!$H1670</f>
        <v>909.14392061400008</v>
      </c>
      <c r="D1670" t="s">
        <v>3339</v>
      </c>
      <c r="E1670">
        <f>runs!$D1670+runs!$L1670</f>
        <v>909.07037107600001</v>
      </c>
      <c r="F1670" t="s">
        <v>6670</v>
      </c>
      <c r="G1670">
        <f>runs!$D1670+runs!$P1670</f>
        <v>331.276236122</v>
      </c>
    </row>
    <row r="1671" spans="1:7" x14ac:dyDescent="0.2">
      <c r="A1671" t="s">
        <v>667</v>
      </c>
      <c r="B1671" t="s">
        <v>3339</v>
      </c>
      <c r="C1671">
        <f>runs!$D1671+runs!$H1671</f>
        <v>902.193943838</v>
      </c>
      <c r="D1671" t="s">
        <v>3339</v>
      </c>
      <c r="E1671">
        <f>runs!$D1671+runs!$L1671</f>
        <v>902.26180936100002</v>
      </c>
      <c r="F1671" t="s">
        <v>6670</v>
      </c>
      <c r="G1671">
        <f>runs!$D1671+runs!$P1671</f>
        <v>185.86805610300001</v>
      </c>
    </row>
    <row r="1672" spans="1:7" x14ac:dyDescent="0.2">
      <c r="A1672" t="s">
        <v>668</v>
      </c>
      <c r="B1672" t="s">
        <v>3339</v>
      </c>
      <c r="C1672">
        <f>runs!$D1672+runs!$H1672</f>
        <v>902.39079448299992</v>
      </c>
      <c r="D1672" t="s">
        <v>3339</v>
      </c>
      <c r="E1672">
        <f>runs!$D1672+runs!$L1672</f>
        <v>902.33412753799996</v>
      </c>
      <c r="F1672" t="s">
        <v>6670</v>
      </c>
      <c r="G1672">
        <f>runs!$D1672+runs!$P1672</f>
        <v>304.523612754</v>
      </c>
    </row>
    <row r="1673" spans="1:7" x14ac:dyDescent="0.2">
      <c r="A1673" t="s">
        <v>669</v>
      </c>
      <c r="B1673" t="s">
        <v>3339</v>
      </c>
      <c r="C1673">
        <f>runs!$D1673+runs!$H1673</f>
        <v>902.17497998700003</v>
      </c>
      <c r="D1673" t="s">
        <v>3339</v>
      </c>
      <c r="E1673">
        <f>runs!$D1673+runs!$L1673</f>
        <v>902.19818939699996</v>
      </c>
      <c r="F1673" t="s">
        <v>6670</v>
      </c>
      <c r="G1673">
        <f>runs!$D1673+runs!$P1673</f>
        <v>201.113495712</v>
      </c>
    </row>
    <row r="1674" spans="1:7" x14ac:dyDescent="0.2">
      <c r="A1674" t="s">
        <v>670</v>
      </c>
      <c r="B1674" t="s">
        <v>3339</v>
      </c>
      <c r="C1674">
        <f>runs!$D1674+runs!$H1674</f>
        <v>902.12479021199999</v>
      </c>
      <c r="D1674" t="s">
        <v>3339</v>
      </c>
      <c r="E1674">
        <f>runs!$D1674+runs!$L1674</f>
        <v>902.15224005999994</v>
      </c>
      <c r="F1674" t="s">
        <v>6670</v>
      </c>
      <c r="G1674">
        <f>runs!$D1674+runs!$P1674</f>
        <v>227.92902512800001</v>
      </c>
    </row>
    <row r="1675" spans="1:7" x14ac:dyDescent="0.2">
      <c r="A1675" t="s">
        <v>671</v>
      </c>
      <c r="B1675" t="s">
        <v>3339</v>
      </c>
      <c r="C1675">
        <f>runs!$D1675+runs!$H1675</f>
        <v>902.05563528300002</v>
      </c>
      <c r="D1675" t="s">
        <v>3339</v>
      </c>
      <c r="E1675">
        <f>runs!$D1675+runs!$L1675</f>
        <v>902.07875922799997</v>
      </c>
      <c r="F1675" t="s">
        <v>6670</v>
      </c>
      <c r="G1675">
        <f>runs!$D1675+runs!$P1675</f>
        <v>209.95677247</v>
      </c>
    </row>
    <row r="1676" spans="1:7" x14ac:dyDescent="0.2">
      <c r="A1676" t="s">
        <v>672</v>
      </c>
      <c r="B1676" t="s">
        <v>3339</v>
      </c>
      <c r="C1676">
        <f>runs!$D1676+runs!$H1676</f>
        <v>905.68960526599994</v>
      </c>
      <c r="D1676" t="s">
        <v>3339</v>
      </c>
      <c r="E1676">
        <f>runs!$D1676+runs!$L1676</f>
        <v>905.63308265800003</v>
      </c>
      <c r="F1676" t="s">
        <v>6670</v>
      </c>
      <c r="G1676">
        <f>runs!$D1676+runs!$P1676</f>
        <v>309.88338958099996</v>
      </c>
    </row>
    <row r="1677" spans="1:7" x14ac:dyDescent="0.2">
      <c r="A1677" t="s">
        <v>673</v>
      </c>
      <c r="B1677" t="s">
        <v>3339</v>
      </c>
      <c r="C1677">
        <f>runs!$D1677+runs!$H1677</f>
        <v>901.42307507099997</v>
      </c>
      <c r="D1677" t="s">
        <v>3339</v>
      </c>
      <c r="E1677">
        <f>runs!$D1677+runs!$L1677</f>
        <v>902.080001208</v>
      </c>
      <c r="F1677" t="s">
        <v>6670</v>
      </c>
      <c r="G1677">
        <f>runs!$D1677+runs!$P1677</f>
        <v>195.14219859599999</v>
      </c>
    </row>
    <row r="1678" spans="1:7" x14ac:dyDescent="0.2">
      <c r="A1678" t="s">
        <v>674</v>
      </c>
      <c r="B1678" t="s">
        <v>3339</v>
      </c>
      <c r="C1678">
        <f>runs!$D1678+runs!$H1678</f>
        <v>906.18737527600001</v>
      </c>
      <c r="D1678" t="s">
        <v>3339</v>
      </c>
      <c r="E1678">
        <f>runs!$D1678+runs!$L1678</f>
        <v>906.21554936699999</v>
      </c>
      <c r="F1678" t="s">
        <v>6670</v>
      </c>
      <c r="G1678">
        <f>runs!$D1678+runs!$P1678</f>
        <v>304.31800646699998</v>
      </c>
    </row>
    <row r="1679" spans="1:7" x14ac:dyDescent="0.2">
      <c r="A1679" t="s">
        <v>675</v>
      </c>
      <c r="B1679" t="s">
        <v>3339</v>
      </c>
      <c r="C1679">
        <f>runs!$D1679+runs!$H1679</f>
        <v>905.13150955499998</v>
      </c>
      <c r="D1679" t="s">
        <v>3339</v>
      </c>
      <c r="E1679">
        <f>runs!$D1679+runs!$L1679</f>
        <v>905.18766636800001</v>
      </c>
      <c r="F1679" t="s">
        <v>6670</v>
      </c>
      <c r="G1679">
        <f>runs!$D1679+runs!$P1679</f>
        <v>306.96879552899998</v>
      </c>
    </row>
    <row r="1680" spans="1:7" x14ac:dyDescent="0.2">
      <c r="A1680" t="s">
        <v>676</v>
      </c>
      <c r="B1680" t="s">
        <v>3339</v>
      </c>
      <c r="C1680">
        <f>runs!$D1680+runs!$H1680</f>
        <v>902.13488058899998</v>
      </c>
      <c r="D1680" t="s">
        <v>3339</v>
      </c>
      <c r="E1680">
        <f>runs!$D1680+runs!$L1680</f>
        <v>902.15208441199991</v>
      </c>
      <c r="F1680" t="s">
        <v>6670</v>
      </c>
      <c r="G1680">
        <f>runs!$D1680+runs!$P1680</f>
        <v>364.64271015399999</v>
      </c>
    </row>
    <row r="1681" spans="1:7" x14ac:dyDescent="0.2">
      <c r="A1681" t="s">
        <v>677</v>
      </c>
      <c r="B1681" t="s">
        <v>3339</v>
      </c>
      <c r="C1681">
        <f>runs!$D1681+runs!$H1681</f>
        <v>902.01531119799995</v>
      </c>
      <c r="D1681" t="s">
        <v>3339</v>
      </c>
      <c r="E1681">
        <f>runs!$D1681+runs!$L1681</f>
        <v>902.00960573399993</v>
      </c>
      <c r="F1681" t="s">
        <v>6670</v>
      </c>
      <c r="G1681">
        <f>runs!$D1681+runs!$P1681</f>
        <v>314.74769496599998</v>
      </c>
    </row>
    <row r="1682" spans="1:7" x14ac:dyDescent="0.2">
      <c r="A1682" t="s">
        <v>678</v>
      </c>
      <c r="B1682" t="s">
        <v>3339</v>
      </c>
      <c r="C1682">
        <f>runs!$D1682+runs!$H1682</f>
        <v>901.85141795499999</v>
      </c>
      <c r="D1682" t="s">
        <v>3339</v>
      </c>
      <c r="E1682">
        <f>runs!$D1682+runs!$L1682</f>
        <v>901.726418018</v>
      </c>
      <c r="F1682" t="s">
        <v>6670</v>
      </c>
      <c r="G1682">
        <f>runs!$D1682+runs!$P1682</f>
        <v>215.00997156600002</v>
      </c>
    </row>
    <row r="1683" spans="1:7" x14ac:dyDescent="0.2">
      <c r="A1683" t="s">
        <v>679</v>
      </c>
      <c r="B1683" t="s">
        <v>3339</v>
      </c>
      <c r="C1683">
        <f>runs!$D1683+runs!$H1683</f>
        <v>902.00199511699998</v>
      </c>
      <c r="D1683" t="s">
        <v>3339</v>
      </c>
      <c r="E1683">
        <f>runs!$D1683+runs!$L1683</f>
        <v>902.143548872</v>
      </c>
      <c r="F1683" t="s">
        <v>6670</v>
      </c>
      <c r="G1683">
        <f>runs!$D1683+runs!$P1683</f>
        <v>225.97043784499999</v>
      </c>
    </row>
    <row r="1684" spans="1:7" x14ac:dyDescent="0.2">
      <c r="A1684" t="s">
        <v>680</v>
      </c>
      <c r="B1684" t="s">
        <v>3339</v>
      </c>
      <c r="C1684">
        <f>runs!$D1684+runs!$H1684</f>
        <v>922.01743086099998</v>
      </c>
      <c r="D1684" t="s">
        <v>3339</v>
      </c>
      <c r="E1684">
        <f>runs!$D1684+runs!$L1684</f>
        <v>922.09806212199999</v>
      </c>
      <c r="F1684" t="s">
        <v>6670</v>
      </c>
      <c r="G1684">
        <f>runs!$D1684+runs!$P1684</f>
        <v>512.36896930700004</v>
      </c>
    </row>
    <row r="1685" spans="1:7" x14ac:dyDescent="0.2">
      <c r="A1685" t="s">
        <v>681</v>
      </c>
      <c r="B1685" t="s">
        <v>3339</v>
      </c>
      <c r="C1685">
        <f>runs!$D1685+runs!$H1685</f>
        <v>902.197871706</v>
      </c>
      <c r="D1685" t="s">
        <v>3339</v>
      </c>
      <c r="E1685">
        <f>runs!$D1685+runs!$L1685</f>
        <v>902.23666608200006</v>
      </c>
      <c r="F1685" t="s">
        <v>6670</v>
      </c>
      <c r="G1685">
        <f>runs!$D1685+runs!$P1685</f>
        <v>215.46862206400002</v>
      </c>
    </row>
    <row r="1686" spans="1:7" x14ac:dyDescent="0.2">
      <c r="A1686" t="s">
        <v>682</v>
      </c>
      <c r="B1686" t="s">
        <v>3339</v>
      </c>
      <c r="C1686">
        <f>runs!$D1686+runs!$H1686</f>
        <v>907.443855697</v>
      </c>
      <c r="D1686" t="s">
        <v>3339</v>
      </c>
      <c r="E1686">
        <f>runs!$D1686+runs!$L1686</f>
        <v>907.50197081400006</v>
      </c>
      <c r="F1686" t="s">
        <v>6670</v>
      </c>
      <c r="G1686">
        <f>runs!$D1686+runs!$P1686</f>
        <v>293.67201128400001</v>
      </c>
    </row>
    <row r="1687" spans="1:7" x14ac:dyDescent="0.2">
      <c r="A1687" t="s">
        <v>683</v>
      </c>
      <c r="B1687" t="s">
        <v>3339</v>
      </c>
      <c r="C1687">
        <f>runs!$D1687+runs!$H1687</f>
        <v>902.03594385200006</v>
      </c>
      <c r="D1687" t="s">
        <v>3339</v>
      </c>
      <c r="E1687">
        <f>runs!$D1687+runs!$L1687</f>
        <v>902.05755122400001</v>
      </c>
      <c r="F1687" t="s">
        <v>6670</v>
      </c>
      <c r="G1687">
        <f>runs!$D1687+runs!$P1687</f>
        <v>228.55894858799999</v>
      </c>
    </row>
    <row r="1688" spans="1:7" x14ac:dyDescent="0.2">
      <c r="A1688" t="s">
        <v>684</v>
      </c>
      <c r="B1688" t="s">
        <v>3339</v>
      </c>
      <c r="C1688">
        <f>runs!$D1688+runs!$H1688</f>
        <v>902.19243471100003</v>
      </c>
      <c r="D1688" t="s">
        <v>3339</v>
      </c>
      <c r="E1688">
        <f>runs!$D1688+runs!$L1688</f>
        <v>902.10154049599998</v>
      </c>
      <c r="F1688" t="s">
        <v>6670</v>
      </c>
      <c r="G1688">
        <f>runs!$D1688+runs!$P1688</f>
        <v>279.08034879100001</v>
      </c>
    </row>
    <row r="1689" spans="1:7" x14ac:dyDescent="0.2">
      <c r="A1689" t="s">
        <v>685</v>
      </c>
      <c r="B1689" t="s">
        <v>3339</v>
      </c>
      <c r="C1689">
        <f>runs!$D1689+runs!$H1689</f>
        <v>902.17911178700001</v>
      </c>
      <c r="D1689" t="s">
        <v>3339</v>
      </c>
      <c r="E1689">
        <f>runs!$D1689+runs!$L1689</f>
        <v>902.26299404999997</v>
      </c>
      <c r="F1689" t="s">
        <v>6670</v>
      </c>
      <c r="G1689">
        <f>runs!$D1689+runs!$P1689</f>
        <v>208.389624035</v>
      </c>
    </row>
    <row r="1690" spans="1:7" x14ac:dyDescent="0.2">
      <c r="A1690" t="s">
        <v>686</v>
      </c>
      <c r="B1690" t="s">
        <v>3339</v>
      </c>
      <c r="C1690">
        <f>runs!$D1690+runs!$H1690</f>
        <v>906.47192729300002</v>
      </c>
      <c r="D1690" t="s">
        <v>3339</v>
      </c>
      <c r="E1690">
        <f>runs!$D1690+runs!$L1690</f>
        <v>906.47529121000002</v>
      </c>
      <c r="F1690" t="s">
        <v>6670</v>
      </c>
      <c r="G1690">
        <f>runs!$D1690+runs!$P1690</f>
        <v>272.71507370299997</v>
      </c>
    </row>
    <row r="1691" spans="1:7" x14ac:dyDescent="0.2">
      <c r="A1691" t="s">
        <v>687</v>
      </c>
      <c r="B1691" t="s">
        <v>3339</v>
      </c>
      <c r="C1691">
        <f>runs!$D1691+runs!$H1691</f>
        <v>904.71769239600007</v>
      </c>
      <c r="D1691" t="s">
        <v>3339</v>
      </c>
      <c r="E1691">
        <f>runs!$D1691+runs!$L1691</f>
        <v>904.75146511600008</v>
      </c>
      <c r="F1691" t="s">
        <v>6670</v>
      </c>
      <c r="G1691">
        <f>runs!$D1691+runs!$P1691</f>
        <v>256.23971750600003</v>
      </c>
    </row>
    <row r="1692" spans="1:7" x14ac:dyDescent="0.2">
      <c r="A1692" t="s">
        <v>688</v>
      </c>
      <c r="B1692" t="s">
        <v>3339</v>
      </c>
      <c r="C1692">
        <f>runs!$D1692+runs!$H1692</f>
        <v>902.14662350000003</v>
      </c>
      <c r="D1692" t="s">
        <v>3339</v>
      </c>
      <c r="E1692">
        <f>runs!$D1692+runs!$L1692</f>
        <v>902.16456782800003</v>
      </c>
      <c r="F1692" t="s">
        <v>6670</v>
      </c>
      <c r="G1692">
        <f>runs!$D1692+runs!$P1692</f>
        <v>334.11217877200005</v>
      </c>
    </row>
    <row r="1693" spans="1:7" x14ac:dyDescent="0.2">
      <c r="A1693" t="s">
        <v>689</v>
      </c>
      <c r="B1693" t="s">
        <v>3339</v>
      </c>
      <c r="C1693">
        <f>runs!$D1693+runs!$H1693</f>
        <v>902.18741073799993</v>
      </c>
      <c r="D1693" t="s">
        <v>3339</v>
      </c>
      <c r="E1693">
        <f>runs!$D1693+runs!$L1693</f>
        <v>902.17783153599999</v>
      </c>
      <c r="F1693" t="s">
        <v>6670</v>
      </c>
      <c r="G1693">
        <f>runs!$D1693+runs!$P1693</f>
        <v>201.424005666</v>
      </c>
    </row>
    <row r="1694" spans="1:7" x14ac:dyDescent="0.2">
      <c r="A1694" t="s">
        <v>690</v>
      </c>
      <c r="B1694" t="s">
        <v>3339</v>
      </c>
      <c r="C1694">
        <f>runs!$D1694+runs!$H1694</f>
        <v>902.06132096199997</v>
      </c>
      <c r="D1694" t="s">
        <v>3339</v>
      </c>
      <c r="E1694">
        <f>runs!$D1694+runs!$L1694</f>
        <v>902.00270697500002</v>
      </c>
      <c r="F1694" t="s">
        <v>6670</v>
      </c>
      <c r="G1694">
        <f>runs!$D1694+runs!$P1694</f>
        <v>228.444176916</v>
      </c>
    </row>
    <row r="1695" spans="1:7" x14ac:dyDescent="0.2">
      <c r="A1695" t="s">
        <v>691</v>
      </c>
      <c r="B1695" t="s">
        <v>3339</v>
      </c>
      <c r="C1695">
        <f>runs!$D1695+runs!$H1695</f>
        <v>901.96346845099993</v>
      </c>
      <c r="D1695" t="s">
        <v>3339</v>
      </c>
      <c r="E1695">
        <f>runs!$D1695+runs!$L1695</f>
        <v>902.058649242</v>
      </c>
      <c r="F1695" t="s">
        <v>6670</v>
      </c>
      <c r="G1695">
        <f>runs!$D1695+runs!$P1695</f>
        <v>207.560709882</v>
      </c>
    </row>
    <row r="1696" spans="1:7" x14ac:dyDescent="0.2">
      <c r="A1696" t="s">
        <v>692</v>
      </c>
      <c r="B1696" t="s">
        <v>3339</v>
      </c>
      <c r="C1696">
        <f>runs!$D1696+runs!$H1696</f>
        <v>902.15273308799999</v>
      </c>
      <c r="D1696" t="s">
        <v>3339</v>
      </c>
      <c r="E1696">
        <f>runs!$D1696+runs!$L1696</f>
        <v>902.170200475</v>
      </c>
      <c r="F1696" t="s">
        <v>6670</v>
      </c>
      <c r="G1696">
        <f>runs!$D1696+runs!$P1696</f>
        <v>226.79739709399999</v>
      </c>
    </row>
    <row r="1697" spans="1:7" x14ac:dyDescent="0.2">
      <c r="A1697" t="s">
        <v>693</v>
      </c>
      <c r="B1697" t="s">
        <v>3339</v>
      </c>
      <c r="C1697">
        <f>runs!$D1697+runs!$H1697</f>
        <v>902.03907014000004</v>
      </c>
      <c r="D1697" t="s">
        <v>3339</v>
      </c>
      <c r="E1697">
        <f>runs!$D1697+runs!$L1697</f>
        <v>902.07443577000004</v>
      </c>
      <c r="F1697" t="s">
        <v>6670</v>
      </c>
      <c r="G1697">
        <f>runs!$D1697+runs!$P1697</f>
        <v>227.37818289000001</v>
      </c>
    </row>
    <row r="1698" spans="1:7" x14ac:dyDescent="0.2">
      <c r="A1698" t="s">
        <v>694</v>
      </c>
      <c r="B1698" t="s">
        <v>3339</v>
      </c>
      <c r="C1698">
        <f>runs!$D1698+runs!$H1698</f>
        <v>902.14259787000003</v>
      </c>
      <c r="D1698" t="s">
        <v>3339</v>
      </c>
      <c r="E1698">
        <f>runs!$D1698+runs!$L1698</f>
        <v>902.162051701</v>
      </c>
      <c r="F1698" t="s">
        <v>6670</v>
      </c>
      <c r="G1698">
        <f>runs!$D1698+runs!$P1698</f>
        <v>239.736586112</v>
      </c>
    </row>
    <row r="1699" spans="1:7" x14ac:dyDescent="0.2">
      <c r="A1699" t="s">
        <v>695</v>
      </c>
      <c r="B1699" t="s">
        <v>3339</v>
      </c>
      <c r="C1699">
        <f>runs!$D1699+runs!$H1699</f>
        <v>902.13610709800002</v>
      </c>
      <c r="D1699" t="s">
        <v>3339</v>
      </c>
      <c r="E1699">
        <f>runs!$D1699+runs!$L1699</f>
        <v>902.14321601100005</v>
      </c>
      <c r="F1699" t="s">
        <v>6670</v>
      </c>
      <c r="G1699">
        <f>runs!$D1699+runs!$P1699</f>
        <v>361.99516769100001</v>
      </c>
    </row>
    <row r="1700" spans="1:7" x14ac:dyDescent="0.2">
      <c r="A1700" t="s">
        <v>696</v>
      </c>
      <c r="B1700" t="s">
        <v>3339</v>
      </c>
      <c r="C1700">
        <f>runs!$D1700+runs!$H1700</f>
        <v>904.54769711599999</v>
      </c>
      <c r="D1700" t="s">
        <v>3339</v>
      </c>
      <c r="E1700">
        <f>runs!$D1700+runs!$L1700</f>
        <v>904.51120540299996</v>
      </c>
      <c r="F1700" t="s">
        <v>6670</v>
      </c>
      <c r="G1700">
        <f>runs!$D1700+runs!$P1700</f>
        <v>310.92780782700004</v>
      </c>
    </row>
    <row r="1701" spans="1:7" x14ac:dyDescent="0.2">
      <c r="A1701" t="s">
        <v>697</v>
      </c>
      <c r="B1701" t="s">
        <v>3339</v>
      </c>
      <c r="C1701">
        <f>runs!$D1701+runs!$H1701</f>
        <v>901.89268167799992</v>
      </c>
      <c r="D1701" t="s">
        <v>3339</v>
      </c>
      <c r="E1701">
        <f>runs!$D1701+runs!$L1701</f>
        <v>902.00632844099994</v>
      </c>
      <c r="F1701" t="s">
        <v>6670</v>
      </c>
      <c r="G1701">
        <f>runs!$D1701+runs!$P1701</f>
        <v>228.72987744600002</v>
      </c>
    </row>
    <row r="1702" spans="1:7" x14ac:dyDescent="0.2">
      <c r="A1702" t="s">
        <v>698</v>
      </c>
      <c r="B1702" t="s">
        <v>3339</v>
      </c>
      <c r="C1702">
        <f>runs!$D1702+runs!$H1702</f>
        <v>902.04630397900007</v>
      </c>
      <c r="D1702" t="s">
        <v>3339</v>
      </c>
      <c r="E1702">
        <f>runs!$D1702+runs!$L1702</f>
        <v>902.07216782500007</v>
      </c>
      <c r="F1702" t="s">
        <v>6670</v>
      </c>
      <c r="G1702">
        <f>runs!$D1702+runs!$P1702</f>
        <v>205.20303570499999</v>
      </c>
    </row>
    <row r="1703" spans="1:7" x14ac:dyDescent="0.2">
      <c r="A1703" t="s">
        <v>699</v>
      </c>
      <c r="B1703" t="s">
        <v>3339</v>
      </c>
      <c r="C1703">
        <f>runs!$D1703+runs!$H1703</f>
        <v>902.33799581899996</v>
      </c>
      <c r="D1703" t="s">
        <v>3339</v>
      </c>
      <c r="E1703">
        <f>runs!$D1703+runs!$L1703</f>
        <v>902.33871300999999</v>
      </c>
      <c r="F1703" t="s">
        <v>6670</v>
      </c>
      <c r="G1703">
        <f>runs!$D1703+runs!$P1703</f>
        <v>181.13215297400001</v>
      </c>
    </row>
    <row r="1704" spans="1:7" x14ac:dyDescent="0.2">
      <c r="A1704" t="s">
        <v>700</v>
      </c>
      <c r="B1704" t="s">
        <v>3339</v>
      </c>
      <c r="C1704">
        <f>runs!$D1704+runs!$H1704</f>
        <v>902.57871267899998</v>
      </c>
      <c r="D1704" t="s">
        <v>3339</v>
      </c>
      <c r="E1704">
        <f>runs!$D1704+runs!$L1704</f>
        <v>902.62796304300002</v>
      </c>
      <c r="F1704" t="s">
        <v>6670</v>
      </c>
      <c r="G1704">
        <f>runs!$D1704+runs!$P1704</f>
        <v>184.54654356399999</v>
      </c>
    </row>
    <row r="1705" spans="1:7" x14ac:dyDescent="0.2">
      <c r="A1705" t="s">
        <v>701</v>
      </c>
      <c r="B1705" t="s">
        <v>3339</v>
      </c>
      <c r="C1705">
        <f>runs!$D1705+runs!$H1705</f>
        <v>912.21413627000004</v>
      </c>
      <c r="D1705" t="s">
        <v>3339</v>
      </c>
      <c r="E1705">
        <f>runs!$D1705+runs!$L1705</f>
        <v>912.24867889200004</v>
      </c>
      <c r="F1705" t="s">
        <v>6670</v>
      </c>
      <c r="G1705">
        <f>runs!$D1705+runs!$P1705</f>
        <v>315.633550098</v>
      </c>
    </row>
    <row r="1706" spans="1:7" x14ac:dyDescent="0.2">
      <c r="A1706" t="s">
        <v>702</v>
      </c>
      <c r="B1706" t="s">
        <v>3339</v>
      </c>
      <c r="C1706">
        <f>runs!$D1706+runs!$H1706</f>
        <v>902.13006367399998</v>
      </c>
      <c r="D1706" t="s">
        <v>3339</v>
      </c>
      <c r="E1706">
        <f>runs!$D1706+runs!$L1706</f>
        <v>902.002949511</v>
      </c>
      <c r="F1706" t="s">
        <v>6670</v>
      </c>
      <c r="G1706">
        <f>runs!$D1706+runs!$P1706</f>
        <v>238.13506121200001</v>
      </c>
    </row>
    <row r="1707" spans="1:7" x14ac:dyDescent="0.2">
      <c r="A1707" t="s">
        <v>703</v>
      </c>
      <c r="B1707" t="s">
        <v>3339</v>
      </c>
      <c r="C1707">
        <f>runs!$D1707+runs!$H1707</f>
        <v>902.151593263</v>
      </c>
      <c r="D1707" t="s">
        <v>3339</v>
      </c>
      <c r="E1707">
        <f>runs!$D1707+runs!$L1707</f>
        <v>902.26748096900008</v>
      </c>
      <c r="F1707" t="s">
        <v>6670</v>
      </c>
      <c r="G1707">
        <f>runs!$D1707+runs!$P1707</f>
        <v>200.29526736700001</v>
      </c>
    </row>
    <row r="1708" spans="1:7" x14ac:dyDescent="0.2">
      <c r="A1708" t="s">
        <v>704</v>
      </c>
      <c r="B1708" t="s">
        <v>3339</v>
      </c>
      <c r="C1708">
        <f>runs!$D1708+runs!$H1708</f>
        <v>902.17264068200006</v>
      </c>
      <c r="D1708" t="s">
        <v>3339</v>
      </c>
      <c r="E1708">
        <f>runs!$D1708+runs!$L1708</f>
        <v>902.22029480499998</v>
      </c>
      <c r="F1708" t="s">
        <v>6670</v>
      </c>
      <c r="G1708">
        <f>runs!$D1708+runs!$P1708</f>
        <v>215.760040441</v>
      </c>
    </row>
    <row r="1709" spans="1:7" x14ac:dyDescent="0.2">
      <c r="A1709" t="s">
        <v>705</v>
      </c>
      <c r="B1709" t="s">
        <v>3339</v>
      </c>
      <c r="C1709">
        <f>runs!$D1709+runs!$H1709</f>
        <v>902.27354211199997</v>
      </c>
      <c r="D1709" t="s">
        <v>3339</v>
      </c>
      <c r="E1709">
        <f>runs!$D1709+runs!$L1709</f>
        <v>902.27482748</v>
      </c>
      <c r="F1709" t="s">
        <v>6670</v>
      </c>
      <c r="G1709">
        <f>runs!$D1709+runs!$P1709</f>
        <v>181.44287134500001</v>
      </c>
    </row>
    <row r="1710" spans="1:7" x14ac:dyDescent="0.2">
      <c r="A1710" t="s">
        <v>706</v>
      </c>
      <c r="B1710" t="s">
        <v>3339</v>
      </c>
      <c r="C1710">
        <f>runs!$D1710+runs!$H1710</f>
        <v>902.46721760899993</v>
      </c>
      <c r="D1710" t="s">
        <v>3339</v>
      </c>
      <c r="E1710">
        <f>runs!$D1710+runs!$L1710</f>
        <v>902.49912894900001</v>
      </c>
      <c r="F1710" t="s">
        <v>6670</v>
      </c>
      <c r="G1710">
        <f>runs!$D1710+runs!$P1710</f>
        <v>209.05609489599999</v>
      </c>
    </row>
    <row r="1711" spans="1:7" x14ac:dyDescent="0.2">
      <c r="A1711" t="s">
        <v>707</v>
      </c>
      <c r="B1711" t="s">
        <v>3339</v>
      </c>
      <c r="C1711">
        <f>runs!$D1711+runs!$H1711</f>
        <v>902.05652294000004</v>
      </c>
      <c r="D1711" t="s">
        <v>3339</v>
      </c>
      <c r="E1711">
        <f>runs!$D1711+runs!$L1711</f>
        <v>902.07870067500005</v>
      </c>
      <c r="F1711" t="s">
        <v>6670</v>
      </c>
      <c r="G1711">
        <f>runs!$D1711+runs!$P1711</f>
        <v>332.71003590200002</v>
      </c>
    </row>
    <row r="1712" spans="1:7" x14ac:dyDescent="0.2">
      <c r="A1712" t="s">
        <v>708</v>
      </c>
      <c r="B1712" t="s">
        <v>3339</v>
      </c>
      <c r="C1712">
        <f>runs!$D1712+runs!$H1712</f>
        <v>902.38272806800001</v>
      </c>
      <c r="D1712" t="s">
        <v>3339</v>
      </c>
      <c r="E1712">
        <f>runs!$D1712+runs!$L1712</f>
        <v>902.27795593499991</v>
      </c>
      <c r="F1712" t="s">
        <v>6670</v>
      </c>
      <c r="G1712">
        <f>runs!$D1712+runs!$P1712</f>
        <v>221.035625033</v>
      </c>
    </row>
    <row r="1713" spans="1:7" x14ac:dyDescent="0.2">
      <c r="A1713" t="s">
        <v>709</v>
      </c>
      <c r="B1713" t="s">
        <v>3339</v>
      </c>
      <c r="C1713">
        <f>runs!$D1713+runs!$H1713</f>
        <v>907.20012869200002</v>
      </c>
      <c r="D1713" t="s">
        <v>3339</v>
      </c>
      <c r="E1713">
        <f>runs!$D1713+runs!$L1713</f>
        <v>907.35628011699998</v>
      </c>
      <c r="F1713" t="s">
        <v>6670</v>
      </c>
      <c r="G1713">
        <f>runs!$D1713+runs!$P1713</f>
        <v>283.49461687000002</v>
      </c>
    </row>
    <row r="1714" spans="1:7" x14ac:dyDescent="0.2">
      <c r="A1714" t="s">
        <v>3197</v>
      </c>
      <c r="B1714" t="s">
        <v>3427</v>
      </c>
      <c r="C1714">
        <f>runs!$D1714+runs!$H1714</f>
        <v>5.3264971000000001E-2</v>
      </c>
      <c r="D1714" t="s">
        <v>3427</v>
      </c>
      <c r="E1714">
        <f>runs!$D1714+runs!$L1714</f>
        <v>5.3285884999999998E-2</v>
      </c>
      <c r="F1714" t="s">
        <v>3427</v>
      </c>
      <c r="G1714">
        <f>runs!$D1714+runs!$P1714</f>
        <v>1.029277561</v>
      </c>
    </row>
    <row r="1715" spans="1:7" x14ac:dyDescent="0.2">
      <c r="A1715" t="s">
        <v>3198</v>
      </c>
      <c r="B1715" t="s">
        <v>3427</v>
      </c>
      <c r="C1715">
        <f>runs!$D1715+runs!$H1715</f>
        <v>2.2496343000000002E-2</v>
      </c>
      <c r="D1715" t="s">
        <v>3427</v>
      </c>
      <c r="E1715">
        <f>runs!$D1715+runs!$L1715</f>
        <v>2.6583966000000001E-2</v>
      </c>
      <c r="F1715" t="s">
        <v>3427</v>
      </c>
      <c r="G1715">
        <f>runs!$D1715+runs!$P1715</f>
        <v>0.80252698299999992</v>
      </c>
    </row>
    <row r="1716" spans="1:7" x14ac:dyDescent="0.2">
      <c r="A1716" t="s">
        <v>3199</v>
      </c>
      <c r="B1716" t="s">
        <v>3427</v>
      </c>
      <c r="C1716">
        <f>runs!$D1716+runs!$H1716</f>
        <v>1.8217197000000001E-2</v>
      </c>
      <c r="D1716" t="s">
        <v>3427</v>
      </c>
      <c r="E1716">
        <f>runs!$D1716+runs!$L1716</f>
        <v>2.2219064E-2</v>
      </c>
      <c r="F1716" t="s">
        <v>3427</v>
      </c>
      <c r="G1716">
        <f>runs!$D1716+runs!$P1716</f>
        <v>0.46980565400000002</v>
      </c>
    </row>
    <row r="1717" spans="1:7" x14ac:dyDescent="0.2">
      <c r="A1717" t="s">
        <v>3200</v>
      </c>
      <c r="B1717" t="s">
        <v>3427</v>
      </c>
      <c r="C1717">
        <f>runs!$D1717+runs!$H1717</f>
        <v>0.198274333</v>
      </c>
      <c r="D1717" t="s">
        <v>3427</v>
      </c>
      <c r="E1717">
        <f>runs!$D1717+runs!$L1717</f>
        <v>3.0271411999999998E-2</v>
      </c>
      <c r="F1717" t="s">
        <v>3427</v>
      </c>
      <c r="G1717">
        <f>runs!$D1717+runs!$P1717</f>
        <v>3.2514127269999999</v>
      </c>
    </row>
    <row r="1718" spans="1:7" x14ac:dyDescent="0.2">
      <c r="A1718" t="s">
        <v>3201</v>
      </c>
      <c r="B1718" t="s">
        <v>3427</v>
      </c>
      <c r="C1718">
        <f>runs!$D1718+runs!$H1718</f>
        <v>3.6189002999999997E-2</v>
      </c>
      <c r="D1718" t="s">
        <v>3427</v>
      </c>
      <c r="E1718">
        <f>runs!$D1718+runs!$L1718</f>
        <v>3.7460246000000003E-2</v>
      </c>
      <c r="F1718" t="s">
        <v>3427</v>
      </c>
      <c r="G1718">
        <f>runs!$D1718+runs!$P1718</f>
        <v>0.123914181</v>
      </c>
    </row>
    <row r="1719" spans="1:7" x14ac:dyDescent="0.2">
      <c r="A1719" t="s">
        <v>3202</v>
      </c>
      <c r="B1719" t="s">
        <v>3427</v>
      </c>
      <c r="C1719">
        <f>runs!$D1719+runs!$H1719</f>
        <v>6.0638600000000001E-2</v>
      </c>
      <c r="D1719" t="s">
        <v>3427</v>
      </c>
      <c r="E1719">
        <f>runs!$D1719+runs!$L1719</f>
        <v>6.1026961999999997E-2</v>
      </c>
      <c r="F1719" t="s">
        <v>3427</v>
      </c>
      <c r="G1719">
        <f>runs!$D1719+runs!$P1719</f>
        <v>3.9305341</v>
      </c>
    </row>
    <row r="1720" spans="1:7" x14ac:dyDescent="0.2">
      <c r="A1720" t="s">
        <v>3203</v>
      </c>
      <c r="B1720" t="s">
        <v>3427</v>
      </c>
      <c r="C1720">
        <f>runs!$D1720+runs!$H1720</f>
        <v>3.0725987000000003E-2</v>
      </c>
      <c r="D1720" t="s">
        <v>3427</v>
      </c>
      <c r="E1720">
        <f>runs!$D1720+runs!$L1720</f>
        <v>3.8843048000000005E-2</v>
      </c>
      <c r="F1720" t="s">
        <v>3427</v>
      </c>
      <c r="G1720">
        <f>runs!$D1720+runs!$P1720</f>
        <v>0.190499417</v>
      </c>
    </row>
    <row r="1721" spans="1:7" x14ac:dyDescent="0.2">
      <c r="A1721" t="s">
        <v>3204</v>
      </c>
      <c r="B1721" t="s">
        <v>3427</v>
      </c>
      <c r="C1721">
        <f>runs!$D1721+runs!$H1721</f>
        <v>3.3873186E-2</v>
      </c>
      <c r="D1721" t="s">
        <v>3427</v>
      </c>
      <c r="E1721">
        <f>runs!$D1721+runs!$L1721</f>
        <v>4.9946958E-2</v>
      </c>
      <c r="F1721" t="s">
        <v>3427</v>
      </c>
      <c r="G1721">
        <f>runs!$D1721+runs!$P1721</f>
        <v>2.070608247</v>
      </c>
    </row>
    <row r="1722" spans="1:7" x14ac:dyDescent="0.2">
      <c r="A1722" t="s">
        <v>3205</v>
      </c>
      <c r="B1722" t="s">
        <v>3427</v>
      </c>
      <c r="C1722">
        <f>runs!$D1722+runs!$H1722</f>
        <v>0.44094289799999997</v>
      </c>
      <c r="D1722" t="s">
        <v>3427</v>
      </c>
      <c r="E1722">
        <f>runs!$D1722+runs!$L1722</f>
        <v>3.6731722999999994E-2</v>
      </c>
      <c r="F1722" t="s">
        <v>3427</v>
      </c>
      <c r="G1722">
        <f>runs!$D1722+runs!$P1722</f>
        <v>4.1789791210000002</v>
      </c>
    </row>
    <row r="1723" spans="1:7" x14ac:dyDescent="0.2">
      <c r="A1723" t="s">
        <v>3206</v>
      </c>
      <c r="B1723" t="s">
        <v>3427</v>
      </c>
      <c r="C1723">
        <f>runs!$D1723+runs!$H1723</f>
        <v>2.7741619000000002E-2</v>
      </c>
      <c r="D1723" t="s">
        <v>3427</v>
      </c>
      <c r="E1723">
        <f>runs!$D1723+runs!$L1723</f>
        <v>2.8063708E-2</v>
      </c>
      <c r="F1723" t="s">
        <v>3427</v>
      </c>
      <c r="G1723">
        <f>runs!$D1723+runs!$P1723</f>
        <v>1.0082697569999999</v>
      </c>
    </row>
    <row r="1724" spans="1:7" x14ac:dyDescent="0.2">
      <c r="A1724" t="s">
        <v>3207</v>
      </c>
      <c r="B1724" t="s">
        <v>3427</v>
      </c>
      <c r="C1724">
        <f>runs!$D1724+runs!$H1724</f>
        <v>2.1222251000000001E-2</v>
      </c>
      <c r="D1724" t="s">
        <v>3427</v>
      </c>
      <c r="E1724">
        <f>runs!$D1724+runs!$L1724</f>
        <v>2.6858336999999999E-2</v>
      </c>
      <c r="F1724" t="s">
        <v>3427</v>
      </c>
      <c r="G1724">
        <f>runs!$D1724+runs!$P1724</f>
        <v>0.16442234</v>
      </c>
    </row>
    <row r="1725" spans="1:7" x14ac:dyDescent="0.2">
      <c r="A1725" t="s">
        <v>3208</v>
      </c>
      <c r="B1725" t="s">
        <v>3427</v>
      </c>
      <c r="C1725">
        <f>runs!$D1725+runs!$H1725</f>
        <v>3.5172195000000003E-2</v>
      </c>
      <c r="D1725" t="s">
        <v>3427</v>
      </c>
      <c r="E1725">
        <f>runs!$D1725+runs!$L1725</f>
        <v>3.9152625999999996E-2</v>
      </c>
      <c r="F1725" t="s">
        <v>3427</v>
      </c>
      <c r="G1725">
        <f>runs!$D1725+runs!$P1725</f>
        <v>0.38684745399999998</v>
      </c>
    </row>
    <row r="1726" spans="1:7" x14ac:dyDescent="0.2">
      <c r="A1726" t="s">
        <v>3209</v>
      </c>
      <c r="B1726" t="s">
        <v>3427</v>
      </c>
      <c r="C1726">
        <f>runs!$D1726+runs!$H1726</f>
        <v>1.4541040999999999E-2</v>
      </c>
      <c r="D1726" t="s">
        <v>3427</v>
      </c>
      <c r="E1726">
        <f>runs!$D1726+runs!$L1726</f>
        <v>1.8569496999999997E-2</v>
      </c>
      <c r="F1726" t="s">
        <v>3427</v>
      </c>
      <c r="G1726">
        <f>runs!$D1726+runs!$P1726</f>
        <v>0.28403474099999998</v>
      </c>
    </row>
    <row r="1727" spans="1:7" x14ac:dyDescent="0.2">
      <c r="A1727" t="s">
        <v>3210</v>
      </c>
      <c r="B1727" t="s">
        <v>4061</v>
      </c>
      <c r="C1727">
        <f>runs!$D1727+runs!$H1727</f>
        <v>0.468262654</v>
      </c>
      <c r="D1727" t="s">
        <v>4061</v>
      </c>
      <c r="E1727">
        <f>runs!$D1727+runs!$L1727</f>
        <v>4.8105896000000002E-2</v>
      </c>
      <c r="F1727" t="s">
        <v>4061</v>
      </c>
      <c r="G1727">
        <f>runs!$D1727+runs!$P1727</f>
        <v>0.77219704899999997</v>
      </c>
    </row>
    <row r="1728" spans="1:7" x14ac:dyDescent="0.2">
      <c r="A1728" t="s">
        <v>3211</v>
      </c>
      <c r="B1728" t="s">
        <v>3427</v>
      </c>
      <c r="C1728">
        <f>runs!$D1728+runs!$H1728</f>
        <v>2.8510138000000001E-2</v>
      </c>
      <c r="D1728" t="s">
        <v>3427</v>
      </c>
      <c r="E1728">
        <f>runs!$D1728+runs!$L1728</f>
        <v>4.8659948000000001E-2</v>
      </c>
      <c r="F1728" t="s">
        <v>3427</v>
      </c>
      <c r="G1728">
        <f>runs!$D1728+runs!$P1728</f>
        <v>1.068872979</v>
      </c>
    </row>
    <row r="1729" spans="1:7" x14ac:dyDescent="0.2">
      <c r="A1729" t="s">
        <v>3212</v>
      </c>
      <c r="B1729" t="s">
        <v>3427</v>
      </c>
      <c r="C1729">
        <f>runs!$D1729+runs!$H1729</f>
        <v>4.8221116999999994E-2</v>
      </c>
      <c r="D1729" t="s">
        <v>3427</v>
      </c>
      <c r="E1729">
        <f>runs!$D1729+runs!$L1729</f>
        <v>3.3196973999999997E-2</v>
      </c>
      <c r="F1729" t="s">
        <v>3427</v>
      </c>
      <c r="G1729">
        <f>runs!$D1729+runs!$P1729</f>
        <v>0.23585317</v>
      </c>
    </row>
    <row r="1730" spans="1:7" x14ac:dyDescent="0.2">
      <c r="A1730" t="s">
        <v>3213</v>
      </c>
      <c r="B1730" t="s">
        <v>3427</v>
      </c>
      <c r="C1730">
        <f>runs!$D1730+runs!$H1730</f>
        <v>2.2250341E-2</v>
      </c>
      <c r="D1730" t="s">
        <v>3427</v>
      </c>
      <c r="E1730">
        <f>runs!$D1730+runs!$L1730</f>
        <v>2.2248122999999998E-2</v>
      </c>
      <c r="F1730" t="s">
        <v>3427</v>
      </c>
      <c r="G1730">
        <f>runs!$D1730+runs!$P1730</f>
        <v>0.24208990899999999</v>
      </c>
    </row>
    <row r="1731" spans="1:7" x14ac:dyDescent="0.2">
      <c r="A1731" t="s">
        <v>3214</v>
      </c>
      <c r="B1731" t="s">
        <v>3427</v>
      </c>
      <c r="C1731">
        <f>runs!$D1731+runs!$H1731</f>
        <v>4.9741657000000002E-2</v>
      </c>
      <c r="D1731" t="s">
        <v>3427</v>
      </c>
      <c r="E1731">
        <f>runs!$D1731+runs!$L1731</f>
        <v>4.7921988999999998E-2</v>
      </c>
      <c r="F1731" t="s">
        <v>3427</v>
      </c>
      <c r="G1731">
        <f>runs!$D1731+runs!$P1731</f>
        <v>0.61006579299999997</v>
      </c>
    </row>
    <row r="1732" spans="1:7" x14ac:dyDescent="0.2">
      <c r="A1732" t="s">
        <v>3215</v>
      </c>
      <c r="B1732" t="s">
        <v>3427</v>
      </c>
      <c r="C1732">
        <f>runs!$D1732+runs!$H1732</f>
        <v>5.6001220000000004E-2</v>
      </c>
      <c r="D1732" t="s">
        <v>3427</v>
      </c>
      <c r="E1732">
        <f>runs!$D1732+runs!$L1732</f>
        <v>5.2697575000000003E-2</v>
      </c>
      <c r="F1732" t="s">
        <v>3427</v>
      </c>
      <c r="G1732">
        <f>runs!$D1732+runs!$P1732</f>
        <v>0.139848637</v>
      </c>
    </row>
    <row r="1733" spans="1:7" x14ac:dyDescent="0.2">
      <c r="A1733" t="s">
        <v>3216</v>
      </c>
      <c r="B1733" t="s">
        <v>3427</v>
      </c>
      <c r="C1733">
        <f>runs!$D1733+runs!$H1733</f>
        <v>6.2239127000000005E-2</v>
      </c>
      <c r="D1733" t="s">
        <v>3427</v>
      </c>
      <c r="E1733">
        <f>runs!$D1733+runs!$L1733</f>
        <v>3.3812175E-2</v>
      </c>
      <c r="F1733" t="s">
        <v>3427</v>
      </c>
      <c r="G1733">
        <f>runs!$D1733+runs!$P1733</f>
        <v>0.283996947</v>
      </c>
    </row>
    <row r="1734" spans="1:7" x14ac:dyDescent="0.2">
      <c r="A1734" t="s">
        <v>3217</v>
      </c>
      <c r="B1734" t="s">
        <v>3427</v>
      </c>
      <c r="C1734">
        <f>runs!$D1734+runs!$H1734</f>
        <v>2.9377815000000002E-2</v>
      </c>
      <c r="D1734" t="s">
        <v>3427</v>
      </c>
      <c r="E1734">
        <f>runs!$D1734+runs!$L1734</f>
        <v>2.1759685000000001E-2</v>
      </c>
      <c r="F1734" t="s">
        <v>3427</v>
      </c>
      <c r="G1734">
        <f>runs!$D1734+runs!$P1734</f>
        <v>0.39765140900000001</v>
      </c>
    </row>
    <row r="1735" spans="1:7" x14ac:dyDescent="0.2">
      <c r="A1735" t="s">
        <v>3218</v>
      </c>
      <c r="B1735" t="s">
        <v>3427</v>
      </c>
      <c r="C1735">
        <f>runs!$D1735+runs!$H1735</f>
        <v>3.5450016000000001E-2</v>
      </c>
      <c r="D1735" t="s">
        <v>3427</v>
      </c>
      <c r="E1735">
        <f>runs!$D1735+runs!$L1735</f>
        <v>3.1954164E-2</v>
      </c>
      <c r="F1735" t="s">
        <v>3427</v>
      </c>
      <c r="G1735">
        <f>runs!$D1735+runs!$P1735</f>
        <v>0.35641493299999999</v>
      </c>
    </row>
    <row r="1736" spans="1:7" x14ac:dyDescent="0.2">
      <c r="A1736" t="s">
        <v>3219</v>
      </c>
      <c r="B1736" t="s">
        <v>3427</v>
      </c>
      <c r="C1736">
        <f>runs!$D1736+runs!$H1736</f>
        <v>3.3421319999999997E-2</v>
      </c>
      <c r="D1736" t="s">
        <v>3427</v>
      </c>
      <c r="E1736">
        <f>runs!$D1736+runs!$L1736</f>
        <v>3.7394031000000001E-2</v>
      </c>
      <c r="F1736" t="s">
        <v>3427</v>
      </c>
      <c r="G1736">
        <f>runs!$D1736+runs!$P1736</f>
        <v>0.13237100199999999</v>
      </c>
    </row>
    <row r="1737" spans="1:7" x14ac:dyDescent="0.2">
      <c r="A1737" t="s">
        <v>3220</v>
      </c>
      <c r="B1737" t="s">
        <v>3427</v>
      </c>
      <c r="C1737">
        <f>runs!$D1737+runs!$H1737</f>
        <v>9.6185201999999997E-2</v>
      </c>
      <c r="D1737" t="s">
        <v>3427</v>
      </c>
      <c r="E1737">
        <f>runs!$D1737+runs!$L1737</f>
        <v>3.6215088999999999E-2</v>
      </c>
      <c r="F1737" t="s">
        <v>3427</v>
      </c>
      <c r="G1737">
        <f>runs!$D1737+runs!$P1737</f>
        <v>3.4195843520000002</v>
      </c>
    </row>
    <row r="1738" spans="1:7" x14ac:dyDescent="0.2">
      <c r="A1738" t="s">
        <v>3221</v>
      </c>
      <c r="B1738" t="s">
        <v>3427</v>
      </c>
      <c r="C1738">
        <f>runs!$D1738+runs!$H1738</f>
        <v>5.5731663000000001E-2</v>
      </c>
      <c r="D1738" t="s">
        <v>3427</v>
      </c>
      <c r="E1738">
        <f>runs!$D1738+runs!$L1738</f>
        <v>3.9745514999999995E-2</v>
      </c>
      <c r="F1738" t="s">
        <v>3427</v>
      </c>
      <c r="G1738">
        <f>runs!$D1738+runs!$P1738</f>
        <v>1.0318177420000001</v>
      </c>
    </row>
    <row r="1739" spans="1:7" x14ac:dyDescent="0.2">
      <c r="A1739" t="s">
        <v>3222</v>
      </c>
      <c r="B1739" t="s">
        <v>3427</v>
      </c>
      <c r="C1739">
        <f>runs!$D1739+runs!$H1739</f>
        <v>2.4305223000000001E-2</v>
      </c>
      <c r="D1739" t="s">
        <v>3427</v>
      </c>
      <c r="E1739">
        <f>runs!$D1739+runs!$L1739</f>
        <v>2.6939681E-2</v>
      </c>
      <c r="F1739" t="s">
        <v>3427</v>
      </c>
      <c r="G1739">
        <f>runs!$D1739+runs!$P1739</f>
        <v>0.31045279999999997</v>
      </c>
    </row>
    <row r="1740" spans="1:7" x14ac:dyDescent="0.2">
      <c r="A1740" t="s">
        <v>3223</v>
      </c>
      <c r="B1740" t="s">
        <v>3427</v>
      </c>
      <c r="C1740">
        <f>runs!$D1740+runs!$H1740</f>
        <v>2.4052636000000002E-2</v>
      </c>
      <c r="D1740" t="s">
        <v>3427</v>
      </c>
      <c r="E1740">
        <f>runs!$D1740+runs!$L1740</f>
        <v>2.1286000999999999E-2</v>
      </c>
      <c r="F1740" t="s">
        <v>3427</v>
      </c>
      <c r="G1740">
        <f>runs!$D1740+runs!$P1740</f>
        <v>0.12784661999999999</v>
      </c>
    </row>
    <row r="1741" spans="1:7" x14ac:dyDescent="0.2">
      <c r="A1741" t="s">
        <v>3224</v>
      </c>
      <c r="B1741" t="s">
        <v>3427</v>
      </c>
      <c r="C1741">
        <f>runs!$D1741+runs!$H1741</f>
        <v>0.19656368799999999</v>
      </c>
      <c r="D1741" t="s">
        <v>3427</v>
      </c>
      <c r="E1741">
        <f>runs!$D1741+runs!$L1741</f>
        <v>6.8556278999999998E-2</v>
      </c>
      <c r="F1741" t="s">
        <v>3427</v>
      </c>
      <c r="G1741">
        <f>runs!$D1741+runs!$P1741</f>
        <v>0.46276078700000001</v>
      </c>
    </row>
    <row r="1742" spans="1:7" x14ac:dyDescent="0.2">
      <c r="A1742" t="s">
        <v>3225</v>
      </c>
      <c r="B1742" t="s">
        <v>3427</v>
      </c>
      <c r="C1742">
        <f>runs!$D1742+runs!$H1742</f>
        <v>2.2743239999999998E-2</v>
      </c>
      <c r="D1742" t="s">
        <v>3427</v>
      </c>
      <c r="E1742">
        <f>runs!$D1742+runs!$L1742</f>
        <v>2.6583012E-2</v>
      </c>
      <c r="F1742" t="s">
        <v>6673</v>
      </c>
      <c r="G1742">
        <f>runs!$D1742+runs!$P1742</f>
        <v>0.10666302699999999</v>
      </c>
    </row>
    <row r="1743" spans="1:7" x14ac:dyDescent="0.2">
      <c r="A1743" t="s">
        <v>3226</v>
      </c>
      <c r="B1743" t="s">
        <v>3427</v>
      </c>
      <c r="C1743">
        <f>runs!$D1743+runs!$H1743</f>
        <v>3.7745902999999997E-2</v>
      </c>
      <c r="D1743" t="s">
        <v>3427</v>
      </c>
      <c r="E1743">
        <f>runs!$D1743+runs!$L1743</f>
        <v>2.609146E-2</v>
      </c>
      <c r="F1743" t="s">
        <v>3427</v>
      </c>
      <c r="G1743">
        <f>runs!$D1743+runs!$P1743</f>
        <v>0.846277485</v>
      </c>
    </row>
    <row r="1744" spans="1:7" x14ac:dyDescent="0.2">
      <c r="A1744" t="s">
        <v>3227</v>
      </c>
      <c r="B1744" t="s">
        <v>3427</v>
      </c>
      <c r="C1744">
        <f>runs!$D1744+runs!$H1744</f>
        <v>5.8123233000000003E-2</v>
      </c>
      <c r="D1744" t="s">
        <v>3427</v>
      </c>
      <c r="E1744">
        <f>runs!$D1744+runs!$L1744</f>
        <v>5.8199878000000003E-2</v>
      </c>
      <c r="F1744" t="s">
        <v>3427</v>
      </c>
      <c r="G1744">
        <f>runs!$D1744+runs!$P1744</f>
        <v>0.84228743499999992</v>
      </c>
    </row>
    <row r="1745" spans="1:7" x14ac:dyDescent="0.2">
      <c r="A1745" t="s">
        <v>3228</v>
      </c>
      <c r="B1745" t="s">
        <v>3427</v>
      </c>
      <c r="C1745">
        <f>runs!$D1745+runs!$H1745</f>
        <v>5.8593966999999997E-2</v>
      </c>
      <c r="D1745" t="s">
        <v>3427</v>
      </c>
      <c r="E1745">
        <f>runs!$D1745+runs!$L1745</f>
        <v>4.6803248999999998E-2</v>
      </c>
      <c r="F1745" t="s">
        <v>3427</v>
      </c>
      <c r="G1745">
        <f>runs!$D1745+runs!$P1745</f>
        <v>0.31610459599999996</v>
      </c>
    </row>
    <row r="1746" spans="1:7" x14ac:dyDescent="0.2">
      <c r="A1746" t="s">
        <v>3229</v>
      </c>
      <c r="B1746" t="s">
        <v>3427</v>
      </c>
      <c r="C1746">
        <f>runs!$D1746+runs!$H1746</f>
        <v>2.1154256E-2</v>
      </c>
      <c r="D1746" t="s">
        <v>3427</v>
      </c>
      <c r="E1746">
        <f>runs!$D1746+runs!$L1746</f>
        <v>2.1347660000000001E-2</v>
      </c>
      <c r="F1746" t="s">
        <v>3427</v>
      </c>
      <c r="G1746">
        <f>runs!$D1746+runs!$P1746</f>
        <v>0.125224733</v>
      </c>
    </row>
    <row r="1747" spans="1:7" x14ac:dyDescent="0.2">
      <c r="A1747" t="s">
        <v>3230</v>
      </c>
      <c r="B1747" t="s">
        <v>3427</v>
      </c>
      <c r="C1747">
        <f>runs!$D1747+runs!$H1747</f>
        <v>4.4475926999999998E-2</v>
      </c>
      <c r="D1747" t="s">
        <v>3427</v>
      </c>
      <c r="E1747">
        <f>runs!$D1747+runs!$L1747</f>
        <v>2.4661591E-2</v>
      </c>
      <c r="F1747" t="s">
        <v>3427</v>
      </c>
      <c r="G1747">
        <f>runs!$D1747+runs!$P1747</f>
        <v>0.53848437900000001</v>
      </c>
    </row>
    <row r="1748" spans="1:7" x14ac:dyDescent="0.2">
      <c r="A1748" t="s">
        <v>3231</v>
      </c>
      <c r="B1748" t="s">
        <v>3427</v>
      </c>
      <c r="C1748">
        <f>runs!$D1748+runs!$H1748</f>
        <v>2.3996525959999997</v>
      </c>
      <c r="D1748" t="s">
        <v>3427</v>
      </c>
      <c r="E1748">
        <f>runs!$D1748+runs!$L1748</f>
        <v>6.2155796999999999E-2</v>
      </c>
      <c r="F1748" t="s">
        <v>3427</v>
      </c>
      <c r="G1748">
        <f>runs!$D1748+runs!$P1748</f>
        <v>0.30193443399999997</v>
      </c>
    </row>
    <row r="1749" spans="1:7" x14ac:dyDescent="0.2">
      <c r="A1749" t="s">
        <v>3232</v>
      </c>
      <c r="B1749" t="s">
        <v>3427</v>
      </c>
      <c r="C1749">
        <f>runs!$D1749+runs!$H1749</f>
        <v>3.4730259999999999E-2</v>
      </c>
      <c r="D1749" t="s">
        <v>3427</v>
      </c>
      <c r="E1749">
        <f>runs!$D1749+runs!$L1749</f>
        <v>3.4866542E-2</v>
      </c>
      <c r="F1749" t="s">
        <v>3427</v>
      </c>
      <c r="G1749">
        <f>runs!$D1749+runs!$P1749</f>
        <v>0.104332812</v>
      </c>
    </row>
    <row r="1750" spans="1:7" x14ac:dyDescent="0.2">
      <c r="A1750" t="s">
        <v>3233</v>
      </c>
      <c r="B1750" t="s">
        <v>3427</v>
      </c>
      <c r="C1750">
        <f>runs!$D1750+runs!$H1750</f>
        <v>1.9576630000000001E-2</v>
      </c>
      <c r="D1750" t="s">
        <v>3427</v>
      </c>
      <c r="E1750">
        <f>runs!$D1750+runs!$L1750</f>
        <v>1.9895047999999999E-2</v>
      </c>
      <c r="F1750" t="s">
        <v>3427</v>
      </c>
      <c r="G1750">
        <f>runs!$D1750+runs!$P1750</f>
        <v>0.73534332899999999</v>
      </c>
    </row>
    <row r="1751" spans="1:7" x14ac:dyDescent="0.2">
      <c r="A1751" t="s">
        <v>3234</v>
      </c>
      <c r="B1751" t="s">
        <v>3427</v>
      </c>
      <c r="C1751">
        <f>runs!$D1751+runs!$H1751</f>
        <v>116.640863154</v>
      </c>
      <c r="D1751" t="s">
        <v>3427</v>
      </c>
      <c r="E1751">
        <f>runs!$D1751+runs!$L1751</f>
        <v>4.5454747000000004E-2</v>
      </c>
      <c r="F1751" t="s">
        <v>3427</v>
      </c>
      <c r="G1751">
        <f>runs!$D1751+runs!$P1751</f>
        <v>0.24376671999999999</v>
      </c>
    </row>
    <row r="1752" spans="1:7" x14ac:dyDescent="0.2">
      <c r="A1752" t="s">
        <v>3235</v>
      </c>
      <c r="B1752" t="s">
        <v>3427</v>
      </c>
      <c r="C1752">
        <f>runs!$D1752+runs!$H1752</f>
        <v>0.52208308199999998</v>
      </c>
      <c r="D1752" t="s">
        <v>3427</v>
      </c>
      <c r="E1752">
        <f>runs!$D1752+runs!$L1752</f>
        <v>1.9460708E-2</v>
      </c>
      <c r="F1752" t="s">
        <v>3427</v>
      </c>
      <c r="G1752">
        <f>runs!$D1752+runs!$P1752</f>
        <v>51.107883360999999</v>
      </c>
    </row>
    <row r="1753" spans="1:7" x14ac:dyDescent="0.2">
      <c r="A1753" t="s">
        <v>3236</v>
      </c>
      <c r="B1753" t="s">
        <v>4061</v>
      </c>
      <c r="C1753">
        <f>runs!$D1753+runs!$H1753</f>
        <v>2.3947241000000001E-2</v>
      </c>
      <c r="D1753" t="s">
        <v>4061</v>
      </c>
      <c r="E1753">
        <f>runs!$D1753+runs!$L1753</f>
        <v>2.4011374000000002E-2</v>
      </c>
      <c r="F1753" t="s">
        <v>4061</v>
      </c>
      <c r="G1753">
        <f>runs!$D1753+runs!$P1753</f>
        <v>0.42015063399999997</v>
      </c>
    </row>
    <row r="1754" spans="1:7" x14ac:dyDescent="0.2">
      <c r="A1754" t="s">
        <v>3237</v>
      </c>
      <c r="B1754" t="s">
        <v>4061</v>
      </c>
      <c r="C1754">
        <f>runs!$D1754+runs!$H1754</f>
        <v>1.4879920929999999</v>
      </c>
      <c r="D1754" t="s">
        <v>4061</v>
      </c>
      <c r="E1754">
        <f>runs!$D1754+runs!$L1754</f>
        <v>4.7151606999999998E-2</v>
      </c>
      <c r="F1754" t="s">
        <v>4061</v>
      </c>
      <c r="G1754">
        <f>runs!$D1754+runs!$P1754</f>
        <v>73.507832059999998</v>
      </c>
    </row>
    <row r="1755" spans="1:7" x14ac:dyDescent="0.2">
      <c r="A1755" t="s">
        <v>3238</v>
      </c>
      <c r="B1755" t="s">
        <v>3427</v>
      </c>
      <c r="C1755">
        <f>runs!$D1755+runs!$H1755</f>
        <v>3.0872645000000001E-2</v>
      </c>
      <c r="D1755" t="s">
        <v>3427</v>
      </c>
      <c r="E1755">
        <f>runs!$D1755+runs!$L1755</f>
        <v>3.0988089E-2</v>
      </c>
      <c r="F1755" t="s">
        <v>3427</v>
      </c>
      <c r="G1755">
        <f>runs!$D1755+runs!$P1755</f>
        <v>0.61518342800000003</v>
      </c>
    </row>
    <row r="1756" spans="1:7" x14ac:dyDescent="0.2">
      <c r="A1756" t="s">
        <v>3239</v>
      </c>
      <c r="B1756" t="s">
        <v>3427</v>
      </c>
      <c r="C1756">
        <f>runs!$D1756+runs!$H1756</f>
        <v>3.8856012000000002E-2</v>
      </c>
      <c r="D1756" t="s">
        <v>3427</v>
      </c>
      <c r="E1756">
        <f>runs!$D1756+runs!$L1756</f>
        <v>3.9020091E-2</v>
      </c>
      <c r="F1756" t="s">
        <v>3427</v>
      </c>
      <c r="G1756">
        <f>runs!$D1756+runs!$P1756</f>
        <v>9.8668957000000002E-2</v>
      </c>
    </row>
    <row r="1757" spans="1:7" x14ac:dyDescent="0.2">
      <c r="A1757" t="s">
        <v>3240</v>
      </c>
      <c r="B1757" t="s">
        <v>3427</v>
      </c>
      <c r="C1757">
        <f>runs!$D1757+runs!$H1757</f>
        <v>3.6806774E-2</v>
      </c>
      <c r="D1757" t="s">
        <v>3427</v>
      </c>
      <c r="E1757">
        <f>runs!$D1757+runs!$L1757</f>
        <v>3.2864040999999997E-2</v>
      </c>
      <c r="F1757" t="s">
        <v>3427</v>
      </c>
      <c r="G1757">
        <f>runs!$D1757+runs!$P1757</f>
        <v>1.0853022699999999</v>
      </c>
    </row>
    <row r="1758" spans="1:7" x14ac:dyDescent="0.2">
      <c r="A1758" t="s">
        <v>3241</v>
      </c>
      <c r="B1758" t="s">
        <v>3427</v>
      </c>
      <c r="C1758">
        <f>runs!$D1758+runs!$H1758</f>
        <v>3.8160708000000002E-2</v>
      </c>
      <c r="D1758" t="s">
        <v>3427</v>
      </c>
      <c r="E1758">
        <f>runs!$D1758+runs!$L1758</f>
        <v>3.4378135000000004E-2</v>
      </c>
      <c r="F1758" t="s">
        <v>3427</v>
      </c>
      <c r="G1758">
        <f>runs!$D1758+runs!$P1758</f>
        <v>0.16204257500000002</v>
      </c>
    </row>
    <row r="1759" spans="1:7" x14ac:dyDescent="0.2">
      <c r="A1759" t="s">
        <v>3242</v>
      </c>
      <c r="B1759" t="s">
        <v>3427</v>
      </c>
      <c r="C1759">
        <f>runs!$D1759+runs!$H1759</f>
        <v>1.8638547050000001</v>
      </c>
      <c r="D1759" t="s">
        <v>3427</v>
      </c>
      <c r="E1759">
        <f>runs!$D1759+runs!$L1759</f>
        <v>2.2474953999999998E-2</v>
      </c>
      <c r="F1759" t="s">
        <v>3427</v>
      </c>
      <c r="G1759">
        <f>runs!$D1759+runs!$P1759</f>
        <v>2.4199693880000002</v>
      </c>
    </row>
    <row r="1760" spans="1:7" x14ac:dyDescent="0.2">
      <c r="A1760" t="s">
        <v>3243</v>
      </c>
      <c r="B1760" t="s">
        <v>3427</v>
      </c>
      <c r="C1760">
        <f>runs!$D1760+runs!$H1760</f>
        <v>0.70692141000000008</v>
      </c>
      <c r="D1760" t="s">
        <v>3427</v>
      </c>
      <c r="E1760">
        <f>runs!$D1760+runs!$L1760</f>
        <v>3.8376025000000001E-2</v>
      </c>
      <c r="F1760" t="s">
        <v>3427</v>
      </c>
      <c r="G1760">
        <f>runs!$D1760+runs!$P1760</f>
        <v>2.9281930739999997</v>
      </c>
    </row>
    <row r="1761" spans="1:7" x14ac:dyDescent="0.2">
      <c r="A1761" t="s">
        <v>3244</v>
      </c>
      <c r="B1761" t="s">
        <v>3427</v>
      </c>
      <c r="C1761">
        <f>runs!$D1761+runs!$H1761</f>
        <v>3.3130338000000002E-2</v>
      </c>
      <c r="D1761" t="s">
        <v>3427</v>
      </c>
      <c r="E1761">
        <f>runs!$D1761+runs!$L1761</f>
        <v>4.0948904000000001E-2</v>
      </c>
      <c r="F1761" t="s">
        <v>6673</v>
      </c>
      <c r="G1761">
        <f>runs!$D1761+runs!$P1761</f>
        <v>8.0768902000000004E-2</v>
      </c>
    </row>
    <row r="1762" spans="1:7" x14ac:dyDescent="0.2">
      <c r="A1762" t="s">
        <v>3245</v>
      </c>
      <c r="B1762" t="s">
        <v>3427</v>
      </c>
      <c r="C1762">
        <f>runs!$D1762+runs!$H1762</f>
        <v>1.1220656000000001E-2</v>
      </c>
      <c r="D1762" t="s">
        <v>3427</v>
      </c>
      <c r="E1762">
        <f>runs!$D1762+runs!$L1762</f>
        <v>1.5240833000000001E-2</v>
      </c>
      <c r="F1762" t="s">
        <v>6673</v>
      </c>
      <c r="G1762">
        <f>runs!$D1762+runs!$P1762</f>
        <v>9.897918E-2</v>
      </c>
    </row>
    <row r="1763" spans="1:7" x14ac:dyDescent="0.2">
      <c r="A1763" t="s">
        <v>3246</v>
      </c>
      <c r="B1763" t="s">
        <v>3427</v>
      </c>
      <c r="C1763">
        <f>runs!$D1763+runs!$H1763</f>
        <v>7.3156856999999992E-2</v>
      </c>
      <c r="D1763" t="s">
        <v>3427</v>
      </c>
      <c r="E1763">
        <f>runs!$D1763+runs!$L1763</f>
        <v>3.7263431999999999E-2</v>
      </c>
      <c r="F1763" t="s">
        <v>3427</v>
      </c>
      <c r="G1763">
        <f>runs!$D1763+runs!$P1763</f>
        <v>0.74943316700000007</v>
      </c>
    </row>
    <row r="1764" spans="1:7" x14ac:dyDescent="0.2">
      <c r="A1764" t="s">
        <v>3247</v>
      </c>
      <c r="B1764" t="s">
        <v>3427</v>
      </c>
      <c r="C1764">
        <f>runs!$D1764+runs!$H1764</f>
        <v>0.100658791</v>
      </c>
      <c r="D1764" t="s">
        <v>3427</v>
      </c>
      <c r="E1764">
        <f>runs!$D1764+runs!$L1764</f>
        <v>4.0429730000000004E-2</v>
      </c>
      <c r="F1764" t="s">
        <v>3427</v>
      </c>
      <c r="G1764">
        <f>runs!$D1764+runs!$P1764</f>
        <v>2.5177050749999998</v>
      </c>
    </row>
    <row r="1765" spans="1:7" x14ac:dyDescent="0.2">
      <c r="A1765" t="s">
        <v>3248</v>
      </c>
      <c r="B1765" t="s">
        <v>3427</v>
      </c>
      <c r="C1765">
        <f>runs!$D1765+runs!$H1765</f>
        <v>1.7695529000000002E-2</v>
      </c>
      <c r="D1765" t="s">
        <v>3427</v>
      </c>
      <c r="E1765">
        <f>runs!$D1765+runs!$L1765</f>
        <v>2.2310455E-2</v>
      </c>
      <c r="F1765" t="s">
        <v>3427</v>
      </c>
      <c r="G1765">
        <f>runs!$D1765+runs!$P1765</f>
        <v>0.269507683</v>
      </c>
    </row>
    <row r="1766" spans="1:7" x14ac:dyDescent="0.2">
      <c r="A1766" t="s">
        <v>3249</v>
      </c>
      <c r="B1766" t="s">
        <v>3427</v>
      </c>
      <c r="C1766">
        <f>runs!$D1766+runs!$H1766</f>
        <v>0.28423498200000002</v>
      </c>
      <c r="D1766" t="s">
        <v>3427</v>
      </c>
      <c r="E1766">
        <f>runs!$D1766+runs!$L1766</f>
        <v>6.0097179000000001E-2</v>
      </c>
      <c r="F1766" t="s">
        <v>3427</v>
      </c>
      <c r="G1766">
        <f>runs!$D1766+runs!$P1766</f>
        <v>2.7136150910000003</v>
      </c>
    </row>
    <row r="1767" spans="1:7" x14ac:dyDescent="0.2">
      <c r="A1767" t="s">
        <v>3250</v>
      </c>
      <c r="B1767" t="s">
        <v>3427</v>
      </c>
      <c r="C1767">
        <f>runs!$D1767+runs!$H1767</f>
        <v>4.8451785999999997E-2</v>
      </c>
      <c r="D1767" t="s">
        <v>3427</v>
      </c>
      <c r="E1767">
        <f>runs!$D1767+runs!$L1767</f>
        <v>2.8532415999999998E-2</v>
      </c>
      <c r="F1767" t="s">
        <v>3427</v>
      </c>
      <c r="G1767">
        <f>runs!$D1767+runs!$P1767</f>
        <v>0.32440437600000005</v>
      </c>
    </row>
    <row r="1768" spans="1:7" x14ac:dyDescent="0.2">
      <c r="A1768" t="s">
        <v>710</v>
      </c>
      <c r="B1768" t="s">
        <v>3339</v>
      </c>
      <c r="C1768">
        <f>runs!$D1768+runs!$H1768</f>
        <v>902.05895541799998</v>
      </c>
      <c r="D1768" t="s">
        <v>3339</v>
      </c>
      <c r="E1768">
        <f>runs!$D1768+runs!$L1768</f>
        <v>902.09636443099998</v>
      </c>
      <c r="F1768" t="s">
        <v>6670</v>
      </c>
      <c r="G1768">
        <f>runs!$D1768+runs!$P1768</f>
        <v>223.85362184200002</v>
      </c>
    </row>
    <row r="1769" spans="1:7" x14ac:dyDescent="0.2">
      <c r="A1769" t="s">
        <v>711</v>
      </c>
      <c r="B1769" t="s">
        <v>3339</v>
      </c>
      <c r="C1769">
        <f>runs!$D1769+runs!$H1769</f>
        <v>902.16863711100007</v>
      </c>
      <c r="D1769" t="s">
        <v>3339</v>
      </c>
      <c r="E1769">
        <f>runs!$D1769+runs!$L1769</f>
        <v>902.18982040700007</v>
      </c>
      <c r="F1769" t="s">
        <v>6670</v>
      </c>
      <c r="G1769">
        <f>runs!$D1769+runs!$P1769</f>
        <v>215.55441951700001</v>
      </c>
    </row>
    <row r="1770" spans="1:7" x14ac:dyDescent="0.2">
      <c r="A1770" t="s">
        <v>712</v>
      </c>
      <c r="B1770" t="s">
        <v>3339</v>
      </c>
      <c r="C1770">
        <f>runs!$D1770+runs!$H1770</f>
        <v>902.20325376000005</v>
      </c>
      <c r="D1770" t="s">
        <v>3339</v>
      </c>
      <c r="E1770">
        <f>runs!$D1770+runs!$L1770</f>
        <v>902.22462681399998</v>
      </c>
      <c r="F1770" t="s">
        <v>6670</v>
      </c>
      <c r="G1770">
        <f>runs!$D1770+runs!$P1770</f>
        <v>212.73463401999999</v>
      </c>
    </row>
    <row r="1771" spans="1:7" x14ac:dyDescent="0.2">
      <c r="A1771" t="s">
        <v>713</v>
      </c>
      <c r="B1771" t="s">
        <v>3339</v>
      </c>
      <c r="C1771">
        <f>runs!$D1771+runs!$H1771</f>
        <v>902.0869300139999</v>
      </c>
      <c r="D1771" t="s">
        <v>3339</v>
      </c>
      <c r="E1771">
        <f>runs!$D1771+runs!$L1771</f>
        <v>902.07944483499989</v>
      </c>
      <c r="F1771" t="s">
        <v>6670</v>
      </c>
      <c r="G1771">
        <f>runs!$D1771+runs!$P1771</f>
        <v>225.39883288000001</v>
      </c>
    </row>
    <row r="1772" spans="1:7" x14ac:dyDescent="0.2">
      <c r="A1772" t="s">
        <v>714</v>
      </c>
      <c r="B1772" t="s">
        <v>3339</v>
      </c>
      <c r="C1772">
        <f>runs!$D1772+runs!$H1772</f>
        <v>904.49008763300003</v>
      </c>
      <c r="D1772" t="s">
        <v>3339</v>
      </c>
      <c r="E1772">
        <f>runs!$D1772+runs!$L1772</f>
        <v>904.44364176099998</v>
      </c>
      <c r="F1772" t="s">
        <v>6670</v>
      </c>
      <c r="G1772">
        <f>runs!$D1772+runs!$P1772</f>
        <v>447.85672828200001</v>
      </c>
    </row>
    <row r="1773" spans="1:7" x14ac:dyDescent="0.2">
      <c r="A1773" t="s">
        <v>715</v>
      </c>
      <c r="B1773" t="s">
        <v>3339</v>
      </c>
      <c r="C1773">
        <f>runs!$D1773+runs!$H1773</f>
        <v>902.12183813499996</v>
      </c>
      <c r="D1773" t="s">
        <v>3339</v>
      </c>
      <c r="E1773">
        <f>runs!$D1773+runs!$L1773</f>
        <v>902.28522145299996</v>
      </c>
      <c r="F1773" t="s">
        <v>6670</v>
      </c>
      <c r="G1773">
        <f>runs!$D1773+runs!$P1773</f>
        <v>205.209548106</v>
      </c>
    </row>
    <row r="1774" spans="1:7" x14ac:dyDescent="0.2">
      <c r="A1774" t="s">
        <v>716</v>
      </c>
      <c r="B1774" t="s">
        <v>3339</v>
      </c>
      <c r="C1774">
        <f>runs!$D1774+runs!$H1774</f>
        <v>906.54370571899995</v>
      </c>
      <c r="D1774" t="s">
        <v>3339</v>
      </c>
      <c r="E1774">
        <f>runs!$D1774+runs!$L1774</f>
        <v>906.57881187199996</v>
      </c>
      <c r="F1774" t="s">
        <v>6670</v>
      </c>
      <c r="G1774">
        <f>runs!$D1774+runs!$P1774</f>
        <v>288.64694599899997</v>
      </c>
    </row>
    <row r="1775" spans="1:7" x14ac:dyDescent="0.2">
      <c r="A1775" t="s">
        <v>717</v>
      </c>
      <c r="B1775" t="s">
        <v>3339</v>
      </c>
      <c r="C1775">
        <f>runs!$D1775+runs!$H1775</f>
        <v>905.20887435999998</v>
      </c>
      <c r="D1775" t="s">
        <v>3339</v>
      </c>
      <c r="E1775">
        <f>runs!$D1775+runs!$L1775</f>
        <v>905.23636707100002</v>
      </c>
      <c r="F1775" t="s">
        <v>6670</v>
      </c>
      <c r="G1775">
        <f>runs!$D1775+runs!$P1775</f>
        <v>316.141459768</v>
      </c>
    </row>
    <row r="1776" spans="1:7" x14ac:dyDescent="0.2">
      <c r="A1776" t="s">
        <v>718</v>
      </c>
      <c r="B1776" t="s">
        <v>3339</v>
      </c>
      <c r="C1776">
        <f>runs!$D1776+runs!$H1776</f>
        <v>902.10616655499996</v>
      </c>
      <c r="D1776" t="s">
        <v>3339</v>
      </c>
      <c r="E1776">
        <f>runs!$D1776+runs!$L1776</f>
        <v>902.129868332</v>
      </c>
      <c r="F1776" t="s">
        <v>6670</v>
      </c>
      <c r="G1776">
        <f>runs!$D1776+runs!$P1776</f>
        <v>206.26612494599999</v>
      </c>
    </row>
    <row r="1777" spans="1:7" x14ac:dyDescent="0.2">
      <c r="A1777" t="s">
        <v>719</v>
      </c>
      <c r="B1777" t="s">
        <v>3339</v>
      </c>
      <c r="C1777">
        <f>runs!$D1777+runs!$H1777</f>
        <v>902.20284013699995</v>
      </c>
      <c r="D1777" t="s">
        <v>3339</v>
      </c>
      <c r="E1777">
        <f>runs!$D1777+runs!$L1777</f>
        <v>902.22925087800002</v>
      </c>
      <c r="F1777" t="s">
        <v>6670</v>
      </c>
      <c r="G1777">
        <f>runs!$D1777+runs!$P1777</f>
        <v>259.36131568899998</v>
      </c>
    </row>
    <row r="1778" spans="1:7" x14ac:dyDescent="0.2">
      <c r="A1778" t="s">
        <v>720</v>
      </c>
      <c r="B1778" t="s">
        <v>3339</v>
      </c>
      <c r="C1778">
        <f>runs!$D1778+runs!$H1778</f>
        <v>902.04719147900005</v>
      </c>
      <c r="D1778" t="s">
        <v>3339</v>
      </c>
      <c r="E1778">
        <f>runs!$D1778+runs!$L1778</f>
        <v>901.981861976</v>
      </c>
      <c r="F1778" t="s">
        <v>6670</v>
      </c>
      <c r="G1778">
        <f>runs!$D1778+runs!$P1778</f>
        <v>208.458066973</v>
      </c>
    </row>
    <row r="1779" spans="1:7" x14ac:dyDescent="0.2">
      <c r="A1779" t="s">
        <v>721</v>
      </c>
      <c r="B1779" t="s">
        <v>3339</v>
      </c>
      <c r="C1779">
        <f>runs!$D1779+runs!$H1779</f>
        <v>902.014684214</v>
      </c>
      <c r="D1779" t="s">
        <v>3339</v>
      </c>
      <c r="E1779">
        <f>runs!$D1779+runs!$L1779</f>
        <v>902.10306241800004</v>
      </c>
      <c r="F1779" t="s">
        <v>6670</v>
      </c>
      <c r="G1779">
        <f>runs!$D1779+runs!$P1779</f>
        <v>227.960649389</v>
      </c>
    </row>
    <row r="1780" spans="1:7" x14ac:dyDescent="0.2">
      <c r="A1780" t="s">
        <v>722</v>
      </c>
      <c r="B1780" t="s">
        <v>3339</v>
      </c>
      <c r="C1780">
        <f>runs!$D1780+runs!$H1780</f>
        <v>902.35099972</v>
      </c>
      <c r="D1780" t="s">
        <v>3339</v>
      </c>
      <c r="E1780">
        <f>runs!$D1780+runs!$L1780</f>
        <v>902.35783567099998</v>
      </c>
      <c r="F1780" t="s">
        <v>6670</v>
      </c>
      <c r="G1780">
        <f>runs!$D1780+runs!$P1780</f>
        <v>207.12292555799999</v>
      </c>
    </row>
    <row r="1781" spans="1:7" x14ac:dyDescent="0.2">
      <c r="A1781" t="s">
        <v>723</v>
      </c>
      <c r="B1781" t="s">
        <v>3339</v>
      </c>
      <c r="C1781">
        <f>runs!$D1781+runs!$H1781</f>
        <v>902.13096639600008</v>
      </c>
      <c r="D1781" t="s">
        <v>3339</v>
      </c>
      <c r="E1781">
        <f>runs!$D1781+runs!$L1781</f>
        <v>902.1300704360001</v>
      </c>
      <c r="F1781" t="s">
        <v>6670</v>
      </c>
      <c r="G1781">
        <f>runs!$D1781+runs!$P1781</f>
        <v>209.107869994</v>
      </c>
    </row>
    <row r="1782" spans="1:7" x14ac:dyDescent="0.2">
      <c r="A1782" t="s">
        <v>724</v>
      </c>
      <c r="B1782" t="s">
        <v>3339</v>
      </c>
      <c r="C1782">
        <f>runs!$D1782+runs!$H1782</f>
        <v>902.43963086799999</v>
      </c>
      <c r="D1782" t="s">
        <v>3339</v>
      </c>
      <c r="E1782">
        <f>runs!$D1782+runs!$L1782</f>
        <v>902.49065515299992</v>
      </c>
      <c r="F1782" t="s">
        <v>6670</v>
      </c>
      <c r="G1782">
        <f>runs!$D1782+runs!$P1782</f>
        <v>317.31964347200005</v>
      </c>
    </row>
    <row r="1783" spans="1:7" x14ac:dyDescent="0.2">
      <c r="A1783" t="s">
        <v>725</v>
      </c>
      <c r="B1783" t="s">
        <v>3339</v>
      </c>
      <c r="C1783">
        <f>runs!$D1783+runs!$H1783</f>
        <v>901.98758698799998</v>
      </c>
      <c r="D1783" t="s">
        <v>3339</v>
      </c>
      <c r="E1783">
        <f>runs!$D1783+runs!$L1783</f>
        <v>902.00116656099999</v>
      </c>
      <c r="F1783" t="s">
        <v>6670</v>
      </c>
      <c r="G1783">
        <f>runs!$D1783+runs!$P1783</f>
        <v>310.45018150300001</v>
      </c>
    </row>
    <row r="1784" spans="1:7" x14ac:dyDescent="0.2">
      <c r="A1784" t="s">
        <v>726</v>
      </c>
      <c r="B1784" t="s">
        <v>3339</v>
      </c>
      <c r="C1784">
        <f>runs!$D1784+runs!$H1784</f>
        <v>902.12757571199995</v>
      </c>
      <c r="D1784" t="s">
        <v>3339</v>
      </c>
      <c r="E1784">
        <f>runs!$D1784+runs!$L1784</f>
        <v>902.03231002699999</v>
      </c>
      <c r="F1784" t="s">
        <v>6670</v>
      </c>
      <c r="G1784">
        <f>runs!$D1784+runs!$P1784</f>
        <v>203.38352954499999</v>
      </c>
    </row>
    <row r="1785" spans="1:7" x14ac:dyDescent="0.2">
      <c r="A1785" t="s">
        <v>727</v>
      </c>
      <c r="B1785" t="s">
        <v>3339</v>
      </c>
      <c r="C1785">
        <f>runs!$D1785+runs!$H1785</f>
        <v>902.49801931000002</v>
      </c>
      <c r="D1785" t="s">
        <v>3339</v>
      </c>
      <c r="E1785">
        <f>runs!$D1785+runs!$L1785</f>
        <v>902.59625473300002</v>
      </c>
      <c r="F1785" t="s">
        <v>6670</v>
      </c>
      <c r="G1785">
        <f>runs!$D1785+runs!$P1785</f>
        <v>260.65683637299998</v>
      </c>
    </row>
    <row r="1786" spans="1:7" x14ac:dyDescent="0.2">
      <c r="A1786" t="s">
        <v>728</v>
      </c>
      <c r="B1786" t="s">
        <v>3339</v>
      </c>
      <c r="C1786">
        <f>runs!$D1786+runs!$H1786</f>
        <v>902.13600962600003</v>
      </c>
      <c r="D1786" t="s">
        <v>3339</v>
      </c>
      <c r="E1786">
        <f>runs!$D1786+runs!$L1786</f>
        <v>902.13969221900004</v>
      </c>
      <c r="F1786" t="s">
        <v>6670</v>
      </c>
      <c r="G1786">
        <f>runs!$D1786+runs!$P1786</f>
        <v>235.70080018299998</v>
      </c>
    </row>
    <row r="1787" spans="1:7" x14ac:dyDescent="0.2">
      <c r="A1787" t="s">
        <v>729</v>
      </c>
      <c r="B1787" t="s">
        <v>3339</v>
      </c>
      <c r="C1787">
        <f>runs!$D1787+runs!$H1787</f>
        <v>902.29276393399994</v>
      </c>
      <c r="D1787" t="s">
        <v>3339</v>
      </c>
      <c r="E1787">
        <f>runs!$D1787+runs!$L1787</f>
        <v>902.29573413699995</v>
      </c>
      <c r="F1787" t="s">
        <v>6670</v>
      </c>
      <c r="G1787">
        <f>runs!$D1787+runs!$P1787</f>
        <v>182.83421670299998</v>
      </c>
    </row>
    <row r="1788" spans="1:7" x14ac:dyDescent="0.2">
      <c r="A1788" t="s">
        <v>730</v>
      </c>
      <c r="B1788" t="s">
        <v>3339</v>
      </c>
      <c r="C1788">
        <f>runs!$D1788+runs!$H1788</f>
        <v>902.24401574599995</v>
      </c>
      <c r="D1788" t="s">
        <v>3339</v>
      </c>
      <c r="E1788">
        <f>runs!$D1788+runs!$L1788</f>
        <v>902.29401255699997</v>
      </c>
      <c r="F1788" t="s">
        <v>6670</v>
      </c>
      <c r="G1788">
        <f>runs!$D1788+runs!$P1788</f>
        <v>253.58062208200002</v>
      </c>
    </row>
    <row r="1789" spans="1:7" x14ac:dyDescent="0.2">
      <c r="A1789" t="s">
        <v>731</v>
      </c>
      <c r="B1789" t="s">
        <v>3339</v>
      </c>
      <c r="C1789">
        <f>runs!$D1789+runs!$H1789</f>
        <v>902.08623214500005</v>
      </c>
      <c r="D1789" t="s">
        <v>3339</v>
      </c>
      <c r="E1789">
        <f>runs!$D1789+runs!$L1789</f>
        <v>902.08874508300005</v>
      </c>
      <c r="F1789" t="s">
        <v>6670</v>
      </c>
      <c r="G1789">
        <f>runs!$D1789+runs!$P1789</f>
        <v>267.31429740299996</v>
      </c>
    </row>
    <row r="1790" spans="1:7" x14ac:dyDescent="0.2">
      <c r="A1790" t="s">
        <v>732</v>
      </c>
      <c r="B1790" t="s">
        <v>3339</v>
      </c>
      <c r="C1790">
        <f>runs!$D1790+runs!$H1790</f>
        <v>902.12873187299999</v>
      </c>
      <c r="D1790" t="s">
        <v>3339</v>
      </c>
      <c r="E1790">
        <f>runs!$D1790+runs!$L1790</f>
        <v>902.04557099099998</v>
      </c>
      <c r="F1790" t="s">
        <v>6670</v>
      </c>
      <c r="G1790">
        <f>runs!$D1790+runs!$P1790</f>
        <v>261.07174163400003</v>
      </c>
    </row>
    <row r="1791" spans="1:7" x14ac:dyDescent="0.2">
      <c r="A1791" t="s">
        <v>733</v>
      </c>
      <c r="B1791" t="s">
        <v>3339</v>
      </c>
      <c r="C1791">
        <f>runs!$D1791+runs!$H1791</f>
        <v>901.88971996400005</v>
      </c>
      <c r="D1791" t="s">
        <v>3339</v>
      </c>
      <c r="E1791">
        <f>runs!$D1791+runs!$L1791</f>
        <v>901.96359338499997</v>
      </c>
      <c r="F1791" t="s">
        <v>6670</v>
      </c>
      <c r="G1791">
        <f>runs!$D1791+runs!$P1791</f>
        <v>274.43248494700003</v>
      </c>
    </row>
    <row r="1792" spans="1:7" x14ac:dyDescent="0.2">
      <c r="A1792" t="s">
        <v>734</v>
      </c>
      <c r="B1792" t="s">
        <v>3339</v>
      </c>
      <c r="C1792">
        <f>runs!$D1792+runs!$H1792</f>
        <v>902.07061992199999</v>
      </c>
      <c r="D1792" t="s">
        <v>3339</v>
      </c>
      <c r="E1792">
        <f>runs!$D1792+runs!$L1792</f>
        <v>902.069731176</v>
      </c>
      <c r="F1792" t="s">
        <v>6670</v>
      </c>
      <c r="G1792">
        <f>runs!$D1792+runs!$P1792</f>
        <v>243.29671239699999</v>
      </c>
    </row>
    <row r="1793" spans="1:7" x14ac:dyDescent="0.2">
      <c r="A1793" t="s">
        <v>735</v>
      </c>
      <c r="B1793" t="s">
        <v>3339</v>
      </c>
      <c r="C1793">
        <f>runs!$D1793+runs!$H1793</f>
        <v>902.301737043</v>
      </c>
      <c r="D1793" t="s">
        <v>3339</v>
      </c>
      <c r="E1793">
        <f>runs!$D1793+runs!$L1793</f>
        <v>902.30282216800003</v>
      </c>
      <c r="F1793" t="s">
        <v>6670</v>
      </c>
      <c r="G1793">
        <f>runs!$D1793+runs!$P1793</f>
        <v>213.37133261400001</v>
      </c>
    </row>
    <row r="1794" spans="1:7" x14ac:dyDescent="0.2">
      <c r="A1794" t="s">
        <v>736</v>
      </c>
      <c r="B1794" t="s">
        <v>3339</v>
      </c>
      <c r="C1794">
        <f>runs!$D1794+runs!$H1794</f>
        <v>901.94232772500004</v>
      </c>
      <c r="D1794" t="s">
        <v>3339</v>
      </c>
      <c r="E1794">
        <f>runs!$D1794+runs!$L1794</f>
        <v>901.97137956300003</v>
      </c>
      <c r="F1794" t="s">
        <v>6670</v>
      </c>
      <c r="G1794">
        <f>runs!$D1794+runs!$P1794</f>
        <v>216.36735028800001</v>
      </c>
    </row>
    <row r="1795" spans="1:7" x14ac:dyDescent="0.2">
      <c r="A1795" t="s">
        <v>737</v>
      </c>
      <c r="B1795" t="s">
        <v>3339</v>
      </c>
      <c r="C1795">
        <f>runs!$D1795+runs!$H1795</f>
        <v>905.16767138899991</v>
      </c>
      <c r="D1795" t="s">
        <v>3339</v>
      </c>
      <c r="E1795">
        <f>runs!$D1795+runs!$L1795</f>
        <v>905.17718420599999</v>
      </c>
      <c r="F1795" t="s">
        <v>6670</v>
      </c>
      <c r="G1795">
        <f>runs!$D1795+runs!$P1795</f>
        <v>281.35715671000003</v>
      </c>
    </row>
    <row r="1796" spans="1:7" x14ac:dyDescent="0.2">
      <c r="A1796" t="s">
        <v>738</v>
      </c>
      <c r="B1796" t="s">
        <v>3339</v>
      </c>
      <c r="C1796">
        <f>runs!$D1796+runs!$H1796</f>
        <v>901.98204045599994</v>
      </c>
      <c r="D1796" t="s">
        <v>3339</v>
      </c>
      <c r="E1796">
        <f>runs!$D1796+runs!$L1796</f>
        <v>901.889943475</v>
      </c>
      <c r="F1796" t="s">
        <v>6670</v>
      </c>
      <c r="G1796">
        <f>runs!$D1796+runs!$P1796</f>
        <v>253.37530806800001</v>
      </c>
    </row>
    <row r="1797" spans="1:7" x14ac:dyDescent="0.2">
      <c r="A1797" t="s">
        <v>739</v>
      </c>
      <c r="B1797" t="s">
        <v>3339</v>
      </c>
      <c r="C1797">
        <f>runs!$D1797+runs!$H1797</f>
        <v>902.36436199100001</v>
      </c>
      <c r="D1797" t="s">
        <v>3339</v>
      </c>
      <c r="E1797">
        <f>runs!$D1797+runs!$L1797</f>
        <v>902.47274733500001</v>
      </c>
      <c r="F1797" t="s">
        <v>6670</v>
      </c>
      <c r="G1797">
        <f>runs!$D1797+runs!$P1797</f>
        <v>243.639531078</v>
      </c>
    </row>
    <row r="1798" spans="1:7" x14ac:dyDescent="0.2">
      <c r="A1798" t="s">
        <v>740</v>
      </c>
      <c r="B1798" t="s">
        <v>3339</v>
      </c>
      <c r="C1798">
        <f>runs!$D1798+runs!$H1798</f>
        <v>901.91804705000004</v>
      </c>
      <c r="D1798" t="s">
        <v>3339</v>
      </c>
      <c r="E1798">
        <f>runs!$D1798+runs!$L1798</f>
        <v>901.96515162800006</v>
      </c>
      <c r="F1798" t="s">
        <v>6670</v>
      </c>
      <c r="G1798">
        <f>runs!$D1798+runs!$P1798</f>
        <v>226.22272243899999</v>
      </c>
    </row>
    <row r="1799" spans="1:7" x14ac:dyDescent="0.2">
      <c r="A1799" t="s">
        <v>741</v>
      </c>
      <c r="B1799" t="s">
        <v>3339</v>
      </c>
      <c r="C1799">
        <f>runs!$D1799+runs!$H1799</f>
        <v>902.08722963799994</v>
      </c>
      <c r="D1799" t="s">
        <v>3339</v>
      </c>
      <c r="E1799">
        <f>runs!$D1799+runs!$L1799</f>
        <v>902.12090623899996</v>
      </c>
      <c r="F1799" t="s">
        <v>6670</v>
      </c>
      <c r="G1799">
        <f>runs!$D1799+runs!$P1799</f>
        <v>230.44875278400002</v>
      </c>
    </row>
    <row r="1800" spans="1:7" x14ac:dyDescent="0.2">
      <c r="A1800" t="s">
        <v>742</v>
      </c>
      <c r="B1800" t="s">
        <v>3339</v>
      </c>
      <c r="C1800">
        <f>runs!$D1800+runs!$H1800</f>
        <v>902.47774716200001</v>
      </c>
      <c r="D1800" t="s">
        <v>3339</v>
      </c>
      <c r="E1800">
        <f>runs!$D1800+runs!$L1800</f>
        <v>902.49859304999995</v>
      </c>
      <c r="F1800" t="s">
        <v>6670</v>
      </c>
      <c r="G1800">
        <f>runs!$D1800+runs!$P1800</f>
        <v>343.44163484199998</v>
      </c>
    </row>
    <row r="1801" spans="1:7" x14ac:dyDescent="0.2">
      <c r="A1801" t="s">
        <v>743</v>
      </c>
      <c r="B1801" t="s">
        <v>3339</v>
      </c>
      <c r="C1801">
        <f>runs!$D1801+runs!$H1801</f>
        <v>902.114778677</v>
      </c>
      <c r="D1801" t="s">
        <v>3339</v>
      </c>
      <c r="E1801">
        <f>runs!$D1801+runs!$L1801</f>
        <v>902.11625333799998</v>
      </c>
      <c r="F1801" t="s">
        <v>6670</v>
      </c>
      <c r="G1801">
        <f>runs!$D1801+runs!$P1801</f>
        <v>232.35291801099999</v>
      </c>
    </row>
    <row r="1802" spans="1:7" x14ac:dyDescent="0.2">
      <c r="A1802" t="s">
        <v>744</v>
      </c>
      <c r="B1802" t="s">
        <v>3339</v>
      </c>
      <c r="C1802">
        <f>runs!$D1802+runs!$H1802</f>
        <v>901.97149283099998</v>
      </c>
      <c r="D1802" t="s">
        <v>3339</v>
      </c>
      <c r="E1802">
        <f>runs!$D1802+runs!$L1802</f>
        <v>901.89055707099999</v>
      </c>
      <c r="F1802" t="s">
        <v>6670</v>
      </c>
      <c r="G1802">
        <f>runs!$D1802+runs!$P1802</f>
        <v>194.970315339</v>
      </c>
    </row>
    <row r="1803" spans="1:7" x14ac:dyDescent="0.2">
      <c r="A1803" t="s">
        <v>745</v>
      </c>
      <c r="B1803" t="s">
        <v>3339</v>
      </c>
      <c r="C1803">
        <f>runs!$D1803+runs!$H1803</f>
        <v>902.16520834400001</v>
      </c>
      <c r="D1803" t="s">
        <v>3339</v>
      </c>
      <c r="E1803">
        <f>runs!$D1803+runs!$L1803</f>
        <v>902.28756871500002</v>
      </c>
      <c r="F1803" t="s">
        <v>6670</v>
      </c>
      <c r="G1803">
        <f>runs!$D1803+runs!$P1803</f>
        <v>185.439658861</v>
      </c>
    </row>
    <row r="1804" spans="1:7" x14ac:dyDescent="0.2">
      <c r="A1804" t="s">
        <v>746</v>
      </c>
      <c r="B1804" t="s">
        <v>3339</v>
      </c>
      <c r="C1804">
        <f>runs!$D1804+runs!$H1804</f>
        <v>902.17945301099996</v>
      </c>
      <c r="D1804" t="s">
        <v>3339</v>
      </c>
      <c r="E1804">
        <f>runs!$D1804+runs!$L1804</f>
        <v>902.18480284099996</v>
      </c>
      <c r="F1804" t="s">
        <v>6670</v>
      </c>
      <c r="G1804">
        <f>runs!$D1804+runs!$P1804</f>
        <v>217.837746254</v>
      </c>
    </row>
    <row r="1805" spans="1:7" x14ac:dyDescent="0.2">
      <c r="A1805" t="s">
        <v>747</v>
      </c>
      <c r="B1805" t="s">
        <v>3339</v>
      </c>
      <c r="C1805">
        <f>runs!$D1805+runs!$H1805</f>
        <v>902.17834186599998</v>
      </c>
      <c r="D1805" t="s">
        <v>3339</v>
      </c>
      <c r="E1805">
        <f>runs!$D1805+runs!$L1805</f>
        <v>902.15474240100002</v>
      </c>
      <c r="F1805" t="s">
        <v>6670</v>
      </c>
      <c r="G1805">
        <f>runs!$D1805+runs!$P1805</f>
        <v>200.00081733799999</v>
      </c>
    </row>
    <row r="1806" spans="1:7" x14ac:dyDescent="0.2">
      <c r="A1806" t="s">
        <v>748</v>
      </c>
      <c r="B1806" t="s">
        <v>3339</v>
      </c>
      <c r="C1806">
        <f>runs!$D1806+runs!$H1806</f>
        <v>901.984577188</v>
      </c>
      <c r="D1806" t="s">
        <v>3339</v>
      </c>
      <c r="E1806">
        <f>runs!$D1806+runs!$L1806</f>
        <v>901.97652725400008</v>
      </c>
      <c r="F1806" t="s">
        <v>6670</v>
      </c>
      <c r="G1806">
        <f>runs!$D1806+runs!$P1806</f>
        <v>215.24752677500001</v>
      </c>
    </row>
    <row r="1807" spans="1:7" x14ac:dyDescent="0.2">
      <c r="A1807" t="s">
        <v>749</v>
      </c>
      <c r="B1807" t="s">
        <v>3339</v>
      </c>
      <c r="C1807">
        <f>runs!$D1807+runs!$H1807</f>
        <v>902.079894846</v>
      </c>
      <c r="D1807" t="s">
        <v>3339</v>
      </c>
      <c r="E1807">
        <f>runs!$D1807+runs!$L1807</f>
        <v>902.12312077599995</v>
      </c>
      <c r="F1807" t="s">
        <v>6670</v>
      </c>
      <c r="G1807">
        <f>runs!$D1807+runs!$P1807</f>
        <v>228.078701255</v>
      </c>
    </row>
    <row r="1808" spans="1:7" x14ac:dyDescent="0.2">
      <c r="A1808" t="s">
        <v>750</v>
      </c>
      <c r="B1808" t="s">
        <v>3339</v>
      </c>
      <c r="C1808">
        <f>runs!$D1808+runs!$H1808</f>
        <v>901.89585868799998</v>
      </c>
      <c r="D1808" t="s">
        <v>3339</v>
      </c>
      <c r="E1808">
        <f>runs!$D1808+runs!$L1808</f>
        <v>901.83660607499996</v>
      </c>
      <c r="F1808" t="s">
        <v>6670</v>
      </c>
      <c r="G1808">
        <f>runs!$D1808+runs!$P1808</f>
        <v>280.10306163299998</v>
      </c>
    </row>
    <row r="1809" spans="1:7" x14ac:dyDescent="0.2">
      <c r="A1809" t="s">
        <v>751</v>
      </c>
      <c r="B1809" t="s">
        <v>3339</v>
      </c>
      <c r="C1809">
        <f>runs!$D1809+runs!$H1809</f>
        <v>902.53825468600007</v>
      </c>
      <c r="D1809" t="s">
        <v>3339</v>
      </c>
      <c r="E1809">
        <f>runs!$D1809+runs!$L1809</f>
        <v>902.60726707900005</v>
      </c>
      <c r="F1809" t="s">
        <v>6670</v>
      </c>
      <c r="G1809">
        <f>runs!$D1809+runs!$P1809</f>
        <v>232.579090415</v>
      </c>
    </row>
    <row r="1810" spans="1:7" x14ac:dyDescent="0.2">
      <c r="A1810" t="s">
        <v>752</v>
      </c>
      <c r="B1810" t="s">
        <v>3339</v>
      </c>
      <c r="C1810">
        <f>runs!$D1810+runs!$H1810</f>
        <v>902.07469645900005</v>
      </c>
      <c r="D1810" t="s">
        <v>3339</v>
      </c>
      <c r="E1810">
        <f>runs!$D1810+runs!$L1810</f>
        <v>902.09847143499996</v>
      </c>
      <c r="F1810" t="s">
        <v>6670</v>
      </c>
      <c r="G1810">
        <f>runs!$D1810+runs!$P1810</f>
        <v>216.91796613000002</v>
      </c>
    </row>
    <row r="1811" spans="1:7" x14ac:dyDescent="0.2">
      <c r="A1811" t="s">
        <v>753</v>
      </c>
      <c r="B1811" t="s">
        <v>3339</v>
      </c>
      <c r="C1811">
        <f>runs!$D1811+runs!$H1811</f>
        <v>902.31606555400003</v>
      </c>
      <c r="D1811" t="s">
        <v>3339</v>
      </c>
      <c r="E1811">
        <f>runs!$D1811+runs!$L1811</f>
        <v>902.34310341900004</v>
      </c>
      <c r="F1811" t="s">
        <v>6670</v>
      </c>
      <c r="G1811">
        <f>runs!$D1811+runs!$P1811</f>
        <v>223.78244198199999</v>
      </c>
    </row>
    <row r="1812" spans="1:7" x14ac:dyDescent="0.2">
      <c r="A1812" t="s">
        <v>754</v>
      </c>
      <c r="B1812" t="s">
        <v>3339</v>
      </c>
      <c r="C1812">
        <f>runs!$D1812+runs!$H1812</f>
        <v>901.99605745500003</v>
      </c>
      <c r="D1812" t="s">
        <v>3339</v>
      </c>
      <c r="E1812">
        <f>runs!$D1812+runs!$L1812</f>
        <v>901.97211976300002</v>
      </c>
      <c r="F1812" t="s">
        <v>6670</v>
      </c>
      <c r="G1812">
        <f>runs!$D1812+runs!$P1812</f>
        <v>224.58268451500001</v>
      </c>
    </row>
    <row r="1813" spans="1:7" x14ac:dyDescent="0.2">
      <c r="A1813" t="s">
        <v>755</v>
      </c>
      <c r="B1813" t="s">
        <v>3339</v>
      </c>
      <c r="C1813">
        <f>runs!$D1813+runs!$H1813</f>
        <v>902.28633013700005</v>
      </c>
      <c r="D1813" t="s">
        <v>3339</v>
      </c>
      <c r="E1813">
        <f>runs!$D1813+runs!$L1813</f>
        <v>902.28556000600008</v>
      </c>
      <c r="F1813" t="s">
        <v>6670</v>
      </c>
      <c r="G1813">
        <f>runs!$D1813+runs!$P1813</f>
        <v>372.76834407199999</v>
      </c>
    </row>
    <row r="1814" spans="1:7" x14ac:dyDescent="0.2">
      <c r="A1814" t="s">
        <v>756</v>
      </c>
      <c r="B1814" t="s">
        <v>3339</v>
      </c>
      <c r="C1814">
        <f>runs!$D1814+runs!$H1814</f>
        <v>902.472370705</v>
      </c>
      <c r="D1814" t="s">
        <v>3339</v>
      </c>
      <c r="E1814">
        <f>runs!$D1814+runs!$L1814</f>
        <v>902.39346082499992</v>
      </c>
      <c r="F1814" t="s">
        <v>6670</v>
      </c>
      <c r="G1814">
        <f>runs!$D1814+runs!$P1814</f>
        <v>277.36780643199995</v>
      </c>
    </row>
    <row r="1815" spans="1:7" x14ac:dyDescent="0.2">
      <c r="A1815" t="s">
        <v>757</v>
      </c>
      <c r="B1815" t="s">
        <v>3339</v>
      </c>
      <c r="C1815">
        <f>runs!$D1815+runs!$H1815</f>
        <v>902.24153499400006</v>
      </c>
      <c r="D1815" t="s">
        <v>3339</v>
      </c>
      <c r="E1815">
        <f>runs!$D1815+runs!$L1815</f>
        <v>902.349708631</v>
      </c>
      <c r="F1815" t="s">
        <v>6670</v>
      </c>
      <c r="G1815">
        <f>runs!$D1815+runs!$P1815</f>
        <v>213.96976775600001</v>
      </c>
    </row>
    <row r="1816" spans="1:7" x14ac:dyDescent="0.2">
      <c r="A1816" t="s">
        <v>758</v>
      </c>
      <c r="B1816" t="s">
        <v>3339</v>
      </c>
      <c r="C1816">
        <f>runs!$D1816+runs!$H1816</f>
        <v>902.02583467700003</v>
      </c>
      <c r="D1816" t="s">
        <v>3339</v>
      </c>
      <c r="E1816">
        <f>runs!$D1816+runs!$L1816</f>
        <v>902.00692463600001</v>
      </c>
      <c r="F1816" t="s">
        <v>6670</v>
      </c>
      <c r="G1816">
        <f>runs!$D1816+runs!$P1816</f>
        <v>224.314571011</v>
      </c>
    </row>
    <row r="1817" spans="1:7" x14ac:dyDescent="0.2">
      <c r="A1817" t="s">
        <v>759</v>
      </c>
      <c r="B1817" t="s">
        <v>3339</v>
      </c>
      <c r="C1817">
        <f>runs!$D1817+runs!$H1817</f>
        <v>902.16001480099999</v>
      </c>
      <c r="D1817" t="s">
        <v>3339</v>
      </c>
      <c r="E1817">
        <f>runs!$D1817+runs!$L1817</f>
        <v>902.19053634399995</v>
      </c>
      <c r="F1817" t="s">
        <v>6670</v>
      </c>
      <c r="G1817">
        <f>runs!$D1817+runs!$P1817</f>
        <v>209.34491278800002</v>
      </c>
    </row>
    <row r="1818" spans="1:7" x14ac:dyDescent="0.2">
      <c r="A1818" t="s">
        <v>760</v>
      </c>
      <c r="B1818" t="s">
        <v>3339</v>
      </c>
      <c r="C1818">
        <f>runs!$D1818+runs!$H1818</f>
        <v>902.37759384000003</v>
      </c>
      <c r="D1818" t="s">
        <v>3339</v>
      </c>
      <c r="E1818">
        <f>runs!$D1818+runs!$L1818</f>
        <v>902.41307161900011</v>
      </c>
      <c r="F1818" t="s">
        <v>6670</v>
      </c>
      <c r="G1818">
        <f>runs!$D1818+runs!$P1818</f>
        <v>220.96457219799998</v>
      </c>
    </row>
    <row r="1819" spans="1:7" x14ac:dyDescent="0.2">
      <c r="A1819" t="s">
        <v>761</v>
      </c>
      <c r="B1819" t="s">
        <v>3339</v>
      </c>
      <c r="C1819">
        <f>runs!$D1819+runs!$H1819</f>
        <v>902.28530697799999</v>
      </c>
      <c r="D1819" t="s">
        <v>3339</v>
      </c>
      <c r="E1819">
        <f>runs!$D1819+runs!$L1819</f>
        <v>902.29846249500008</v>
      </c>
      <c r="F1819" t="s">
        <v>6670</v>
      </c>
      <c r="G1819">
        <f>runs!$D1819+runs!$P1819</f>
        <v>309.41963420899998</v>
      </c>
    </row>
    <row r="1820" spans="1:7" x14ac:dyDescent="0.2">
      <c r="A1820" t="s">
        <v>762</v>
      </c>
      <c r="B1820" t="s">
        <v>3339</v>
      </c>
      <c r="C1820">
        <f>runs!$D1820+runs!$H1820</f>
        <v>902.27014414100006</v>
      </c>
      <c r="D1820" t="s">
        <v>3339</v>
      </c>
      <c r="E1820">
        <f>runs!$D1820+runs!$L1820</f>
        <v>902.21556135800006</v>
      </c>
      <c r="F1820" t="s">
        <v>6670</v>
      </c>
      <c r="G1820">
        <f>runs!$D1820+runs!$P1820</f>
        <v>345.98771313100002</v>
      </c>
    </row>
    <row r="1821" spans="1:7" x14ac:dyDescent="0.2">
      <c r="A1821" t="s">
        <v>763</v>
      </c>
      <c r="B1821" t="s">
        <v>3339</v>
      </c>
      <c r="C1821">
        <f>runs!$D1821+runs!$H1821</f>
        <v>901.99714626100001</v>
      </c>
      <c r="D1821" t="s">
        <v>3339</v>
      </c>
      <c r="E1821">
        <f>runs!$D1821+runs!$L1821</f>
        <v>902.105147644</v>
      </c>
      <c r="F1821" t="s">
        <v>6670</v>
      </c>
      <c r="G1821">
        <f>runs!$D1821+runs!$P1821</f>
        <v>221.308906845</v>
      </c>
    </row>
    <row r="1822" spans="1:7" x14ac:dyDescent="0.2">
      <c r="A1822" t="s">
        <v>764</v>
      </c>
      <c r="B1822" t="s">
        <v>3339</v>
      </c>
      <c r="C1822">
        <f>runs!$D1822+runs!$H1822</f>
        <v>906.99072827500004</v>
      </c>
      <c r="D1822" t="s">
        <v>3339</v>
      </c>
      <c r="E1822">
        <f>runs!$D1822+runs!$L1822</f>
        <v>907.00834319800003</v>
      </c>
      <c r="F1822" t="s">
        <v>6670</v>
      </c>
      <c r="G1822">
        <f>runs!$D1822+runs!$P1822</f>
        <v>285.47776230300002</v>
      </c>
    </row>
    <row r="1823" spans="1:7" x14ac:dyDescent="0.2">
      <c r="A1823" t="s">
        <v>765</v>
      </c>
      <c r="B1823" t="s">
        <v>3339</v>
      </c>
      <c r="C1823">
        <f>runs!$D1823+runs!$H1823</f>
        <v>902.14909570500004</v>
      </c>
      <c r="D1823" t="s">
        <v>3339</v>
      </c>
      <c r="E1823">
        <f>runs!$D1823+runs!$L1823</f>
        <v>902.16030106200003</v>
      </c>
      <c r="F1823" t="s">
        <v>6670</v>
      </c>
      <c r="G1823">
        <f>runs!$D1823+runs!$P1823</f>
        <v>201.07616843100001</v>
      </c>
    </row>
    <row r="1824" spans="1:7" x14ac:dyDescent="0.2">
      <c r="A1824" t="s">
        <v>766</v>
      </c>
      <c r="B1824" t="s">
        <v>3339</v>
      </c>
      <c r="C1824">
        <f>runs!$D1824+runs!$H1824</f>
        <v>902.26005839100003</v>
      </c>
      <c r="D1824" t="s">
        <v>3339</v>
      </c>
      <c r="E1824">
        <f>runs!$D1824+runs!$L1824</f>
        <v>902.29179443099997</v>
      </c>
      <c r="F1824" t="s">
        <v>6670</v>
      </c>
      <c r="G1824">
        <f>runs!$D1824+runs!$P1824</f>
        <v>348.92450731700001</v>
      </c>
    </row>
    <row r="1825" spans="1:7" x14ac:dyDescent="0.2">
      <c r="A1825" t="s">
        <v>767</v>
      </c>
      <c r="B1825" t="s">
        <v>3339</v>
      </c>
      <c r="C1825">
        <f>runs!$D1825+runs!$H1825</f>
        <v>902.16602842199995</v>
      </c>
      <c r="D1825" t="s">
        <v>3339</v>
      </c>
      <c r="E1825">
        <f>runs!$D1825+runs!$L1825</f>
        <v>902.19092364899996</v>
      </c>
      <c r="F1825" t="s">
        <v>6670</v>
      </c>
      <c r="G1825">
        <f>runs!$D1825+runs!$P1825</f>
        <v>247.529903332</v>
      </c>
    </row>
    <row r="1826" spans="1:7" x14ac:dyDescent="0.2">
      <c r="A1826" t="s">
        <v>768</v>
      </c>
      <c r="B1826" t="s">
        <v>3339</v>
      </c>
      <c r="C1826">
        <f>runs!$D1826+runs!$H1826</f>
        <v>902.10735982299991</v>
      </c>
      <c r="D1826" t="s">
        <v>3339</v>
      </c>
      <c r="E1826">
        <f>runs!$D1826+runs!$L1826</f>
        <v>902.06099634999998</v>
      </c>
      <c r="F1826" t="s">
        <v>6670</v>
      </c>
      <c r="G1826">
        <f>runs!$D1826+runs!$P1826</f>
        <v>222.01837011500001</v>
      </c>
    </row>
    <row r="1827" spans="1:7" x14ac:dyDescent="0.2">
      <c r="A1827" t="s">
        <v>769</v>
      </c>
      <c r="B1827" t="s">
        <v>3339</v>
      </c>
      <c r="C1827">
        <f>runs!$D1827+runs!$H1827</f>
        <v>902.171362219</v>
      </c>
      <c r="D1827" t="s">
        <v>3339</v>
      </c>
      <c r="E1827">
        <f>runs!$D1827+runs!$L1827</f>
        <v>902.30589085599991</v>
      </c>
      <c r="F1827" t="s">
        <v>6670</v>
      </c>
      <c r="G1827">
        <f>runs!$D1827+runs!$P1827</f>
        <v>235.73397191200002</v>
      </c>
    </row>
    <row r="1828" spans="1:7" x14ac:dyDescent="0.2">
      <c r="A1828" t="s">
        <v>770</v>
      </c>
      <c r="B1828" t="s">
        <v>3339</v>
      </c>
      <c r="C1828">
        <f>runs!$D1828+runs!$H1828</f>
        <v>902.14936112099997</v>
      </c>
      <c r="D1828" t="s">
        <v>3339</v>
      </c>
      <c r="E1828">
        <f>runs!$D1828+runs!$L1828</f>
        <v>902.15393399300001</v>
      </c>
      <c r="F1828" t="s">
        <v>6670</v>
      </c>
      <c r="G1828">
        <f>runs!$D1828+runs!$P1828</f>
        <v>240.11388113499999</v>
      </c>
    </row>
    <row r="1829" spans="1:7" x14ac:dyDescent="0.2">
      <c r="A1829" t="s">
        <v>771</v>
      </c>
      <c r="B1829" t="s">
        <v>3339</v>
      </c>
      <c r="C1829">
        <f>runs!$D1829+runs!$H1829</f>
        <v>904.26821692699991</v>
      </c>
      <c r="D1829" t="s">
        <v>3339</v>
      </c>
      <c r="E1829">
        <f>runs!$D1829+runs!$L1829</f>
        <v>904.28767763799999</v>
      </c>
      <c r="F1829" t="s">
        <v>6670</v>
      </c>
      <c r="G1829">
        <f>runs!$D1829+runs!$P1829</f>
        <v>322.93341539099998</v>
      </c>
    </row>
    <row r="1830" spans="1:7" x14ac:dyDescent="0.2">
      <c r="A1830" t="s">
        <v>772</v>
      </c>
      <c r="B1830" t="s">
        <v>3339</v>
      </c>
      <c r="C1830">
        <f>runs!$D1830+runs!$H1830</f>
        <v>904.11189067299995</v>
      </c>
      <c r="D1830" t="s">
        <v>3339</v>
      </c>
      <c r="E1830">
        <f>runs!$D1830+runs!$L1830</f>
        <v>904.173220668</v>
      </c>
      <c r="F1830" t="s">
        <v>6670</v>
      </c>
      <c r="G1830">
        <f>runs!$D1830+runs!$P1830</f>
        <v>315.59721135699999</v>
      </c>
    </row>
    <row r="1831" spans="1:7" x14ac:dyDescent="0.2">
      <c r="A1831" t="s">
        <v>773</v>
      </c>
      <c r="B1831" t="s">
        <v>3339</v>
      </c>
      <c r="C1831">
        <f>runs!$D1831+runs!$H1831</f>
        <v>902.17905251399998</v>
      </c>
      <c r="D1831" t="s">
        <v>3339</v>
      </c>
      <c r="E1831">
        <f>runs!$D1831+runs!$L1831</f>
        <v>902.19542356099998</v>
      </c>
      <c r="F1831" t="s">
        <v>6670</v>
      </c>
      <c r="G1831">
        <f>runs!$D1831+runs!$P1831</f>
        <v>345.83753878199997</v>
      </c>
    </row>
    <row r="1832" spans="1:7" x14ac:dyDescent="0.2">
      <c r="A1832" t="s">
        <v>774</v>
      </c>
      <c r="B1832" t="s">
        <v>3339</v>
      </c>
      <c r="C1832">
        <f>runs!$D1832+runs!$H1832</f>
        <v>906.05378141000006</v>
      </c>
      <c r="D1832" t="s">
        <v>3339</v>
      </c>
      <c r="E1832">
        <f>runs!$D1832+runs!$L1832</f>
        <v>905.97755994500005</v>
      </c>
      <c r="F1832" t="s">
        <v>6670</v>
      </c>
      <c r="G1832">
        <f>runs!$D1832+runs!$P1832</f>
        <v>305.64882868200004</v>
      </c>
    </row>
    <row r="1833" spans="1:7" x14ac:dyDescent="0.2">
      <c r="A1833" t="s">
        <v>775</v>
      </c>
      <c r="B1833" t="s">
        <v>3339</v>
      </c>
      <c r="C1833">
        <f>runs!$D1833+runs!$H1833</f>
        <v>902.18456668700003</v>
      </c>
      <c r="D1833" t="s">
        <v>3339</v>
      </c>
      <c r="E1833">
        <f>runs!$D1833+runs!$L1833</f>
        <v>902.30466042300009</v>
      </c>
      <c r="F1833" t="s">
        <v>6670</v>
      </c>
      <c r="G1833">
        <f>runs!$D1833+runs!$P1833</f>
        <v>206.33144165500002</v>
      </c>
    </row>
    <row r="1834" spans="1:7" x14ac:dyDescent="0.2">
      <c r="A1834" t="s">
        <v>776</v>
      </c>
      <c r="B1834" t="s">
        <v>3339</v>
      </c>
      <c r="C1834">
        <f>runs!$D1834+runs!$H1834</f>
        <v>902.20234832400001</v>
      </c>
      <c r="D1834" t="s">
        <v>3339</v>
      </c>
      <c r="E1834">
        <f>runs!$D1834+runs!$L1834</f>
        <v>902.206359335</v>
      </c>
      <c r="F1834" t="s">
        <v>6670</v>
      </c>
      <c r="G1834">
        <f>runs!$D1834+runs!$P1834</f>
        <v>215.421156543</v>
      </c>
    </row>
    <row r="1835" spans="1:7" x14ac:dyDescent="0.2">
      <c r="A1835" t="s">
        <v>777</v>
      </c>
      <c r="B1835" t="s">
        <v>3339</v>
      </c>
      <c r="C1835">
        <f>runs!$D1835+runs!$H1835</f>
        <v>902.18778059300007</v>
      </c>
      <c r="D1835" t="s">
        <v>3339</v>
      </c>
      <c r="E1835">
        <f>runs!$D1835+runs!$L1835</f>
        <v>902.21595914700004</v>
      </c>
      <c r="F1835" t="s">
        <v>6670</v>
      </c>
      <c r="G1835">
        <f>runs!$D1835+runs!$P1835</f>
        <v>211.36731190999998</v>
      </c>
    </row>
    <row r="1836" spans="1:7" x14ac:dyDescent="0.2">
      <c r="A1836" t="s">
        <v>778</v>
      </c>
      <c r="B1836" t="s">
        <v>3339</v>
      </c>
      <c r="C1836">
        <f>runs!$D1836+runs!$H1836</f>
        <v>902.35723039100003</v>
      </c>
      <c r="D1836" t="s">
        <v>3339</v>
      </c>
      <c r="E1836">
        <f>runs!$D1836+runs!$L1836</f>
        <v>902.38359284600006</v>
      </c>
      <c r="F1836" t="s">
        <v>6670</v>
      </c>
      <c r="G1836">
        <f>runs!$D1836+runs!$P1836</f>
        <v>206.31049955199998</v>
      </c>
    </row>
    <row r="1837" spans="1:7" x14ac:dyDescent="0.2">
      <c r="A1837" t="s">
        <v>779</v>
      </c>
      <c r="B1837" t="s">
        <v>3339</v>
      </c>
      <c r="C1837">
        <f>runs!$D1837+runs!$H1837</f>
        <v>902.35991715900002</v>
      </c>
      <c r="D1837" t="s">
        <v>3339</v>
      </c>
      <c r="E1837">
        <f>runs!$D1837+runs!$L1837</f>
        <v>902.35059917199999</v>
      </c>
      <c r="F1837" t="s">
        <v>6670</v>
      </c>
      <c r="G1837">
        <f>runs!$D1837+runs!$P1837</f>
        <v>220.43775467900002</v>
      </c>
    </row>
    <row r="1838" spans="1:7" x14ac:dyDescent="0.2">
      <c r="A1838" t="s">
        <v>780</v>
      </c>
      <c r="B1838" t="s">
        <v>3339</v>
      </c>
      <c r="C1838">
        <f>runs!$D1838+runs!$H1838</f>
        <v>902.15396330499993</v>
      </c>
      <c r="D1838" t="s">
        <v>3339</v>
      </c>
      <c r="E1838">
        <f>runs!$D1838+runs!$L1838</f>
        <v>902.08037622200004</v>
      </c>
      <c r="F1838" t="s">
        <v>6670</v>
      </c>
      <c r="G1838">
        <f>runs!$D1838+runs!$P1838</f>
        <v>221.23885945400002</v>
      </c>
    </row>
    <row r="1839" spans="1:7" x14ac:dyDescent="0.2">
      <c r="A1839" t="s">
        <v>781</v>
      </c>
      <c r="B1839" t="s">
        <v>3339</v>
      </c>
      <c r="C1839">
        <f>runs!$D1839+runs!$H1839</f>
        <v>902.07292138100001</v>
      </c>
      <c r="D1839" t="s">
        <v>3339</v>
      </c>
      <c r="E1839">
        <f>runs!$D1839+runs!$L1839</f>
        <v>902.20238817799998</v>
      </c>
      <c r="F1839" t="s">
        <v>6670</v>
      </c>
      <c r="G1839">
        <f>runs!$D1839+runs!$P1839</f>
        <v>204.21418893199998</v>
      </c>
    </row>
    <row r="1840" spans="1:7" x14ac:dyDescent="0.2">
      <c r="A1840" t="s">
        <v>782</v>
      </c>
      <c r="B1840" t="s">
        <v>3339</v>
      </c>
      <c r="C1840">
        <f>runs!$D1840+runs!$H1840</f>
        <v>902.25203396100005</v>
      </c>
      <c r="D1840" t="s">
        <v>3339</v>
      </c>
      <c r="E1840">
        <f>runs!$D1840+runs!$L1840</f>
        <v>902.29529648499999</v>
      </c>
      <c r="F1840" t="s">
        <v>6670</v>
      </c>
      <c r="G1840">
        <f>runs!$D1840+runs!$P1840</f>
        <v>214.014341637</v>
      </c>
    </row>
    <row r="1841" spans="1:7" x14ac:dyDescent="0.2">
      <c r="A1841" t="s">
        <v>783</v>
      </c>
      <c r="B1841" t="s">
        <v>3339</v>
      </c>
      <c r="C1841">
        <f>runs!$D1841+runs!$H1841</f>
        <v>902.17772290400001</v>
      </c>
      <c r="D1841" t="s">
        <v>3339</v>
      </c>
      <c r="E1841">
        <f>runs!$D1841+runs!$L1841</f>
        <v>902.21834519799995</v>
      </c>
      <c r="F1841" t="s">
        <v>6670</v>
      </c>
      <c r="G1841">
        <f>runs!$D1841+runs!$P1841</f>
        <v>223.843981343</v>
      </c>
    </row>
    <row r="1842" spans="1:7" x14ac:dyDescent="0.2">
      <c r="A1842" t="s">
        <v>784</v>
      </c>
      <c r="B1842" t="s">
        <v>3339</v>
      </c>
      <c r="C1842">
        <f>runs!$D1842+runs!$H1842</f>
        <v>902.68506941199996</v>
      </c>
      <c r="D1842" t="s">
        <v>3339</v>
      </c>
      <c r="E1842">
        <f>runs!$D1842+runs!$L1842</f>
        <v>902.72426998399999</v>
      </c>
      <c r="F1842" t="s">
        <v>6670</v>
      </c>
      <c r="G1842">
        <f>runs!$D1842+runs!$P1842</f>
        <v>299.44733131200002</v>
      </c>
    </row>
    <row r="1843" spans="1:7" x14ac:dyDescent="0.2">
      <c r="A1843" t="s">
        <v>785</v>
      </c>
      <c r="B1843" t="s">
        <v>3339</v>
      </c>
      <c r="C1843">
        <f>runs!$D1843+runs!$H1843</f>
        <v>902.15181132199996</v>
      </c>
      <c r="D1843" t="s">
        <v>3339</v>
      </c>
      <c r="E1843">
        <f>runs!$D1843+runs!$L1843</f>
        <v>902.15076220000003</v>
      </c>
      <c r="F1843" t="s">
        <v>6670</v>
      </c>
      <c r="G1843">
        <f>runs!$D1843+runs!$P1843</f>
        <v>183.25676313800003</v>
      </c>
    </row>
    <row r="1844" spans="1:7" x14ac:dyDescent="0.2">
      <c r="A1844" t="s">
        <v>786</v>
      </c>
      <c r="B1844" t="s">
        <v>3339</v>
      </c>
      <c r="C1844">
        <f>runs!$D1844+runs!$H1844</f>
        <v>902.94807228299999</v>
      </c>
      <c r="D1844" t="s">
        <v>3339</v>
      </c>
      <c r="E1844">
        <f>runs!$D1844+runs!$L1844</f>
        <v>902.88748954599998</v>
      </c>
      <c r="F1844" t="s">
        <v>6670</v>
      </c>
      <c r="G1844">
        <f>runs!$D1844+runs!$P1844</f>
        <v>314.081038315</v>
      </c>
    </row>
    <row r="1845" spans="1:7" x14ac:dyDescent="0.2">
      <c r="A1845" t="s">
        <v>787</v>
      </c>
      <c r="B1845" t="s">
        <v>3339</v>
      </c>
      <c r="C1845">
        <f>runs!$D1845+runs!$H1845</f>
        <v>902.05104191200007</v>
      </c>
      <c r="D1845" t="s">
        <v>3339</v>
      </c>
      <c r="E1845">
        <f>runs!$D1845+runs!$L1845</f>
        <v>902.15031857100007</v>
      </c>
      <c r="F1845" t="s">
        <v>6670</v>
      </c>
      <c r="G1845">
        <f>runs!$D1845+runs!$P1845</f>
        <v>209.30615599699999</v>
      </c>
    </row>
    <row r="1846" spans="1:7" x14ac:dyDescent="0.2">
      <c r="A1846" t="s">
        <v>788</v>
      </c>
      <c r="B1846" t="s">
        <v>3339</v>
      </c>
      <c r="C1846">
        <f>runs!$D1846+runs!$H1846</f>
        <v>902.06288600599999</v>
      </c>
      <c r="D1846" t="s">
        <v>3339</v>
      </c>
      <c r="E1846">
        <f>runs!$D1846+runs!$L1846</f>
        <v>902.09541266699989</v>
      </c>
      <c r="F1846" t="s">
        <v>6670</v>
      </c>
      <c r="G1846">
        <f>runs!$D1846+runs!$P1846</f>
        <v>211.58261299500001</v>
      </c>
    </row>
    <row r="1847" spans="1:7" x14ac:dyDescent="0.2">
      <c r="A1847" t="s">
        <v>789</v>
      </c>
      <c r="B1847" t="s">
        <v>3339</v>
      </c>
      <c r="C1847">
        <f>runs!$D1847+runs!$H1847</f>
        <v>902.27393123799993</v>
      </c>
      <c r="D1847" t="s">
        <v>3339</v>
      </c>
      <c r="E1847">
        <f>runs!$D1847+runs!$L1847</f>
        <v>902.29633092099994</v>
      </c>
      <c r="F1847" t="s">
        <v>6670</v>
      </c>
      <c r="G1847">
        <f>runs!$D1847+runs!$P1847</f>
        <v>225.43031875099999</v>
      </c>
    </row>
    <row r="1848" spans="1:7" x14ac:dyDescent="0.2">
      <c r="A1848" t="s">
        <v>790</v>
      </c>
      <c r="B1848" t="s">
        <v>3339</v>
      </c>
      <c r="C1848">
        <f>runs!$D1848+runs!$H1848</f>
        <v>901.87490283400007</v>
      </c>
      <c r="D1848" t="s">
        <v>3339</v>
      </c>
      <c r="E1848">
        <f>runs!$D1848+runs!$L1848</f>
        <v>901.84901981200005</v>
      </c>
      <c r="F1848" t="s">
        <v>6670</v>
      </c>
      <c r="G1848">
        <f>runs!$D1848+runs!$P1848</f>
        <v>187.398751342</v>
      </c>
    </row>
    <row r="1849" spans="1:7" x14ac:dyDescent="0.2">
      <c r="A1849" t="s">
        <v>791</v>
      </c>
      <c r="B1849" t="s">
        <v>3339</v>
      </c>
      <c r="C1849">
        <f>runs!$D1849+runs!$H1849</f>
        <v>902.21770105899998</v>
      </c>
      <c r="D1849" t="s">
        <v>3339</v>
      </c>
      <c r="E1849">
        <f>runs!$D1849+runs!$L1849</f>
        <v>902.21201857000005</v>
      </c>
      <c r="F1849" t="s">
        <v>6670</v>
      </c>
      <c r="G1849">
        <f>runs!$D1849+runs!$P1849</f>
        <v>197.19375761000001</v>
      </c>
    </row>
    <row r="1850" spans="1:7" x14ac:dyDescent="0.2">
      <c r="A1850" t="s">
        <v>792</v>
      </c>
      <c r="B1850" t="s">
        <v>3339</v>
      </c>
      <c r="C1850">
        <f>runs!$D1850+runs!$H1850</f>
        <v>902.21887559300001</v>
      </c>
      <c r="D1850" t="s">
        <v>3339</v>
      </c>
      <c r="E1850">
        <f>runs!$D1850+runs!$L1850</f>
        <v>902.15388311499999</v>
      </c>
      <c r="F1850" t="s">
        <v>6670</v>
      </c>
      <c r="G1850">
        <f>runs!$D1850+runs!$P1850</f>
        <v>228.96462359500001</v>
      </c>
    </row>
    <row r="1851" spans="1:7" x14ac:dyDescent="0.2">
      <c r="A1851" t="s">
        <v>793</v>
      </c>
      <c r="B1851" t="s">
        <v>3339</v>
      </c>
      <c r="C1851">
        <f>runs!$D1851+runs!$H1851</f>
        <v>902.12909080400004</v>
      </c>
      <c r="D1851" t="s">
        <v>3339</v>
      </c>
      <c r="E1851">
        <f>runs!$D1851+runs!$L1851</f>
        <v>902.23699732399996</v>
      </c>
      <c r="F1851" t="s">
        <v>6670</v>
      </c>
      <c r="G1851">
        <f>runs!$D1851+runs!$P1851</f>
        <v>207.83688130100001</v>
      </c>
    </row>
    <row r="1852" spans="1:7" x14ac:dyDescent="0.2">
      <c r="A1852" t="s">
        <v>794</v>
      </c>
      <c r="B1852" t="s">
        <v>3339</v>
      </c>
      <c r="C1852">
        <f>runs!$D1852+runs!$H1852</f>
        <v>902.26863709299994</v>
      </c>
      <c r="D1852" t="s">
        <v>3339</v>
      </c>
      <c r="E1852">
        <f>runs!$D1852+runs!$L1852</f>
        <v>902.27398366099999</v>
      </c>
      <c r="F1852" t="s">
        <v>6670</v>
      </c>
      <c r="G1852">
        <f>runs!$D1852+runs!$P1852</f>
        <v>256.70496126</v>
      </c>
    </row>
    <row r="1853" spans="1:7" x14ac:dyDescent="0.2">
      <c r="A1853" t="s">
        <v>795</v>
      </c>
      <c r="B1853" t="s">
        <v>3339</v>
      </c>
      <c r="C1853">
        <f>runs!$D1853+runs!$H1853</f>
        <v>902.50735277800004</v>
      </c>
      <c r="D1853" t="s">
        <v>3339</v>
      </c>
      <c r="E1853">
        <f>runs!$D1853+runs!$L1853</f>
        <v>902.52689862800003</v>
      </c>
      <c r="F1853" t="s">
        <v>6670</v>
      </c>
      <c r="G1853">
        <f>runs!$D1853+runs!$P1853</f>
        <v>344.42010108900001</v>
      </c>
    </row>
    <row r="1854" spans="1:7" x14ac:dyDescent="0.2">
      <c r="A1854" t="s">
        <v>796</v>
      </c>
      <c r="B1854" t="s">
        <v>3339</v>
      </c>
      <c r="C1854">
        <f>runs!$D1854+runs!$H1854</f>
        <v>901.97783134400004</v>
      </c>
      <c r="D1854" t="s">
        <v>3339</v>
      </c>
      <c r="E1854">
        <f>runs!$D1854+runs!$L1854</f>
        <v>902.02079346799997</v>
      </c>
      <c r="F1854" t="s">
        <v>6670</v>
      </c>
      <c r="G1854">
        <f>runs!$D1854+runs!$P1854</f>
        <v>289.32193497899999</v>
      </c>
    </row>
    <row r="1855" spans="1:7" x14ac:dyDescent="0.2">
      <c r="A1855" t="s">
        <v>797</v>
      </c>
      <c r="B1855" t="s">
        <v>3339</v>
      </c>
      <c r="C1855">
        <f>runs!$D1855+runs!$H1855</f>
        <v>901.98665084799995</v>
      </c>
      <c r="D1855" t="s">
        <v>3339</v>
      </c>
      <c r="E1855">
        <f>runs!$D1855+runs!$L1855</f>
        <v>901.9889314479999</v>
      </c>
      <c r="F1855" t="s">
        <v>6670</v>
      </c>
      <c r="G1855">
        <f>runs!$D1855+runs!$P1855</f>
        <v>310.49139232600004</v>
      </c>
    </row>
    <row r="1856" spans="1:7" x14ac:dyDescent="0.2">
      <c r="A1856" t="s">
        <v>798</v>
      </c>
      <c r="B1856" t="s">
        <v>3339</v>
      </c>
      <c r="C1856">
        <f>runs!$D1856+runs!$H1856</f>
        <v>902.22335905600005</v>
      </c>
      <c r="D1856" t="s">
        <v>3339</v>
      </c>
      <c r="E1856">
        <f>runs!$D1856+runs!$L1856</f>
        <v>902.15530240500004</v>
      </c>
      <c r="F1856" t="s">
        <v>6670</v>
      </c>
      <c r="G1856">
        <f>runs!$D1856+runs!$P1856</f>
        <v>315.18481158499998</v>
      </c>
    </row>
    <row r="1857" spans="1:7" x14ac:dyDescent="0.2">
      <c r="A1857" t="s">
        <v>799</v>
      </c>
      <c r="B1857" t="s">
        <v>3339</v>
      </c>
      <c r="C1857">
        <f>runs!$D1857+runs!$H1857</f>
        <v>902.06946137800003</v>
      </c>
      <c r="D1857" t="s">
        <v>3339</v>
      </c>
      <c r="E1857">
        <f>runs!$D1857+runs!$L1857</f>
        <v>902.17070269999999</v>
      </c>
      <c r="F1857" t="s">
        <v>6670</v>
      </c>
      <c r="G1857">
        <f>runs!$D1857+runs!$P1857</f>
        <v>210.19710023100001</v>
      </c>
    </row>
    <row r="1858" spans="1:7" x14ac:dyDescent="0.2">
      <c r="A1858" t="s">
        <v>800</v>
      </c>
      <c r="B1858" t="s">
        <v>3339</v>
      </c>
      <c r="C1858">
        <f>runs!$D1858+runs!$H1858</f>
        <v>902.52835751800001</v>
      </c>
      <c r="D1858" t="s">
        <v>3339</v>
      </c>
      <c r="E1858">
        <f>runs!$D1858+runs!$L1858</f>
        <v>902.50970301899997</v>
      </c>
      <c r="F1858" t="s">
        <v>6670</v>
      </c>
      <c r="G1858">
        <f>runs!$D1858+runs!$P1858</f>
        <v>199.529558173</v>
      </c>
    </row>
    <row r="1859" spans="1:7" x14ac:dyDescent="0.2">
      <c r="A1859" t="s">
        <v>801</v>
      </c>
      <c r="B1859" t="s">
        <v>3339</v>
      </c>
      <c r="C1859">
        <f>runs!$D1859+runs!$H1859</f>
        <v>905.22322047</v>
      </c>
      <c r="D1859" t="s">
        <v>3339</v>
      </c>
      <c r="E1859">
        <f>runs!$D1859+runs!$L1859</f>
        <v>905.24049714300008</v>
      </c>
      <c r="F1859" t="s">
        <v>6670</v>
      </c>
      <c r="G1859">
        <f>runs!$D1859+runs!$P1859</f>
        <v>332.973581438</v>
      </c>
    </row>
    <row r="1860" spans="1:7" x14ac:dyDescent="0.2">
      <c r="A1860" t="s">
        <v>802</v>
      </c>
      <c r="B1860" t="s">
        <v>3339</v>
      </c>
      <c r="C1860">
        <f>runs!$D1860+runs!$H1860</f>
        <v>901.94558557899995</v>
      </c>
      <c r="D1860" t="s">
        <v>3339</v>
      </c>
      <c r="E1860">
        <f>runs!$D1860+runs!$L1860</f>
        <v>901.95867316699992</v>
      </c>
      <c r="F1860" t="s">
        <v>6670</v>
      </c>
      <c r="G1860">
        <f>runs!$D1860+runs!$P1860</f>
        <v>218.400020485</v>
      </c>
    </row>
    <row r="1861" spans="1:7" x14ac:dyDescent="0.2">
      <c r="A1861" t="s">
        <v>803</v>
      </c>
      <c r="B1861" t="s">
        <v>3339</v>
      </c>
      <c r="C1861">
        <f>runs!$D1861+runs!$H1861</f>
        <v>905.79120149099992</v>
      </c>
      <c r="D1861" t="s">
        <v>3339</v>
      </c>
      <c r="E1861">
        <f>runs!$D1861+runs!$L1861</f>
        <v>905.79963264799994</v>
      </c>
      <c r="F1861" t="s">
        <v>6670</v>
      </c>
      <c r="G1861">
        <f>runs!$D1861+runs!$P1861</f>
        <v>259.013903642</v>
      </c>
    </row>
    <row r="1862" spans="1:7" x14ac:dyDescent="0.2">
      <c r="A1862" t="s">
        <v>804</v>
      </c>
      <c r="B1862" t="s">
        <v>3339</v>
      </c>
      <c r="C1862">
        <f>runs!$D1862+runs!$H1862</f>
        <v>902.01649419900002</v>
      </c>
      <c r="D1862" t="s">
        <v>3339</v>
      </c>
      <c r="E1862">
        <f>runs!$D1862+runs!$L1862</f>
        <v>901.926444092</v>
      </c>
      <c r="F1862" t="s">
        <v>6670</v>
      </c>
      <c r="G1862">
        <f>runs!$D1862+runs!$P1862</f>
        <v>204.53045008799998</v>
      </c>
    </row>
    <row r="1863" spans="1:7" x14ac:dyDescent="0.2">
      <c r="A1863" t="s">
        <v>805</v>
      </c>
      <c r="B1863" t="s">
        <v>3339</v>
      </c>
      <c r="C1863">
        <f>runs!$D1863+runs!$H1863</f>
        <v>902.37779860599994</v>
      </c>
      <c r="D1863" t="s">
        <v>3339</v>
      </c>
      <c r="E1863">
        <f>runs!$D1863+runs!$L1863</f>
        <v>902.51302745199996</v>
      </c>
      <c r="F1863" t="s">
        <v>6670</v>
      </c>
      <c r="G1863">
        <f>runs!$D1863+runs!$P1863</f>
        <v>190.18333348299998</v>
      </c>
    </row>
    <row r="1864" spans="1:7" x14ac:dyDescent="0.2">
      <c r="A1864" t="s">
        <v>806</v>
      </c>
      <c r="B1864" t="s">
        <v>3339</v>
      </c>
      <c r="C1864">
        <f>runs!$D1864+runs!$H1864</f>
        <v>903.73584649899999</v>
      </c>
      <c r="D1864" t="s">
        <v>3339</v>
      </c>
      <c r="E1864">
        <f>runs!$D1864+runs!$L1864</f>
        <v>903.75181966299999</v>
      </c>
      <c r="F1864" t="s">
        <v>6670</v>
      </c>
      <c r="G1864">
        <f>runs!$D1864+runs!$P1864</f>
        <v>330.09875603199998</v>
      </c>
    </row>
    <row r="1865" spans="1:7" x14ac:dyDescent="0.2">
      <c r="A1865" t="s">
        <v>807</v>
      </c>
      <c r="B1865" t="s">
        <v>3339</v>
      </c>
      <c r="C1865">
        <f>runs!$D1865+runs!$H1865</f>
        <v>904.45644404699999</v>
      </c>
      <c r="D1865" t="s">
        <v>3339</v>
      </c>
      <c r="E1865">
        <f>runs!$D1865+runs!$L1865</f>
        <v>904.49582538000004</v>
      </c>
      <c r="F1865" t="s">
        <v>6670</v>
      </c>
      <c r="G1865">
        <f>runs!$D1865+runs!$P1865</f>
        <v>331.30678212799995</v>
      </c>
    </row>
    <row r="1866" spans="1:7" x14ac:dyDescent="0.2">
      <c r="A1866" t="s">
        <v>808</v>
      </c>
      <c r="B1866" t="s">
        <v>3339</v>
      </c>
      <c r="C1866">
        <f>runs!$D1866+runs!$H1866</f>
        <v>902.17493857600005</v>
      </c>
      <c r="D1866" t="s">
        <v>3339</v>
      </c>
      <c r="E1866">
        <f>runs!$D1866+runs!$L1866</f>
        <v>902.205311059</v>
      </c>
      <c r="F1866" t="s">
        <v>6670</v>
      </c>
      <c r="G1866">
        <f>runs!$D1866+runs!$P1866</f>
        <v>440.69171427500004</v>
      </c>
    </row>
    <row r="1867" spans="1:7" x14ac:dyDescent="0.2">
      <c r="A1867" t="s">
        <v>809</v>
      </c>
      <c r="B1867" t="s">
        <v>3339</v>
      </c>
      <c r="C1867">
        <f>runs!$D1867+runs!$H1867</f>
        <v>902.07237260900001</v>
      </c>
      <c r="D1867" t="s">
        <v>3339</v>
      </c>
      <c r="E1867">
        <f>runs!$D1867+runs!$L1867</f>
        <v>902.07305931999997</v>
      </c>
      <c r="F1867" t="s">
        <v>6670</v>
      </c>
      <c r="G1867">
        <f>runs!$D1867+runs!$P1867</f>
        <v>227.04466457999999</v>
      </c>
    </row>
    <row r="1868" spans="1:7" x14ac:dyDescent="0.2">
      <c r="A1868" t="s">
        <v>3251</v>
      </c>
      <c r="B1868" t="s">
        <v>3427</v>
      </c>
      <c r="C1868">
        <f>runs!$D1868+runs!$H1868</f>
        <v>0.212793764</v>
      </c>
      <c r="D1868" t="s">
        <v>3427</v>
      </c>
      <c r="E1868">
        <f>runs!$D1868+runs!$L1868</f>
        <v>3.6431939999999996E-2</v>
      </c>
      <c r="F1868" t="s">
        <v>3427</v>
      </c>
      <c r="G1868">
        <f>runs!$D1868+runs!$P1868</f>
        <v>8.2445236679999994</v>
      </c>
    </row>
    <row r="1869" spans="1:7" x14ac:dyDescent="0.2">
      <c r="A1869" t="s">
        <v>3252</v>
      </c>
      <c r="B1869" t="s">
        <v>3427</v>
      </c>
      <c r="C1869">
        <f>runs!$D1869+runs!$H1869</f>
        <v>26.092923150000001</v>
      </c>
      <c r="D1869" t="s">
        <v>3427</v>
      </c>
      <c r="E1869">
        <f>runs!$D1869+runs!$L1869</f>
        <v>5.7791499000000003E-2</v>
      </c>
      <c r="F1869" t="s">
        <v>3427</v>
      </c>
      <c r="G1869">
        <f>runs!$D1869+runs!$P1869</f>
        <v>2.1832398099999999</v>
      </c>
    </row>
    <row r="1870" spans="1:7" x14ac:dyDescent="0.2">
      <c r="A1870" t="s">
        <v>3253</v>
      </c>
      <c r="B1870" t="s">
        <v>3427</v>
      </c>
      <c r="C1870">
        <f>runs!$D1870+runs!$H1870</f>
        <v>6.3630410999999998E-2</v>
      </c>
      <c r="D1870" t="s">
        <v>3427</v>
      </c>
      <c r="E1870">
        <f>runs!$D1870+runs!$L1870</f>
        <v>0.36687858499999998</v>
      </c>
      <c r="F1870" t="s">
        <v>3427</v>
      </c>
      <c r="G1870">
        <f>runs!$D1870+runs!$P1870</f>
        <v>35.135902866999999</v>
      </c>
    </row>
    <row r="1871" spans="1:7" x14ac:dyDescent="0.2">
      <c r="A1871" t="s">
        <v>3254</v>
      </c>
      <c r="B1871" t="s">
        <v>3427</v>
      </c>
      <c r="C1871">
        <f>runs!$D1871+runs!$H1871</f>
        <v>333.85205636800004</v>
      </c>
      <c r="D1871" t="s">
        <v>3427</v>
      </c>
      <c r="E1871">
        <f>runs!$D1871+runs!$L1871</f>
        <v>0.25692548700000001</v>
      </c>
      <c r="F1871" t="s">
        <v>3427</v>
      </c>
      <c r="G1871">
        <f>runs!$D1871+runs!$P1871</f>
        <v>0.69691860699999997</v>
      </c>
    </row>
    <row r="1872" spans="1:7" x14ac:dyDescent="0.2">
      <c r="A1872" t="s">
        <v>3255</v>
      </c>
      <c r="B1872" t="s">
        <v>3427</v>
      </c>
      <c r="C1872">
        <f>runs!$D1872+runs!$H1872</f>
        <v>3.4678265E-2</v>
      </c>
      <c r="D1872" t="s">
        <v>3427</v>
      </c>
      <c r="E1872">
        <f>runs!$D1872+runs!$L1872</f>
        <v>4.6858392999999998E-2</v>
      </c>
      <c r="F1872" t="s">
        <v>3427</v>
      </c>
      <c r="G1872">
        <f>runs!$D1872+runs!$P1872</f>
        <v>0.36260485199999998</v>
      </c>
    </row>
    <row r="1873" spans="1:7" x14ac:dyDescent="0.2">
      <c r="A1873" t="s">
        <v>3256</v>
      </c>
      <c r="B1873" t="s">
        <v>3427</v>
      </c>
      <c r="C1873">
        <f>runs!$D1873+runs!$H1873</f>
        <v>0.12503265</v>
      </c>
      <c r="D1873" t="s">
        <v>3427</v>
      </c>
      <c r="E1873">
        <f>runs!$D1873+runs!$L1873</f>
        <v>5.7015974999999997E-2</v>
      </c>
      <c r="F1873" t="s">
        <v>3427</v>
      </c>
      <c r="G1873">
        <f>runs!$D1873+runs!$P1873</f>
        <v>40.603324074</v>
      </c>
    </row>
    <row r="1874" spans="1:7" x14ac:dyDescent="0.2">
      <c r="A1874" t="s">
        <v>3257</v>
      </c>
      <c r="B1874" t="s">
        <v>3427</v>
      </c>
      <c r="C1874">
        <f>runs!$D1874+runs!$H1874</f>
        <v>0.17080679299999998</v>
      </c>
      <c r="D1874" t="s">
        <v>3427</v>
      </c>
      <c r="E1874">
        <f>runs!$D1874+runs!$L1874</f>
        <v>2.6722550000000001E-2</v>
      </c>
      <c r="F1874" t="s">
        <v>3427</v>
      </c>
      <c r="G1874">
        <f>runs!$D1874+runs!$P1874</f>
        <v>0.47885378499999998</v>
      </c>
    </row>
    <row r="1875" spans="1:7" x14ac:dyDescent="0.2">
      <c r="A1875" t="s">
        <v>3258</v>
      </c>
      <c r="B1875" t="s">
        <v>3427</v>
      </c>
      <c r="C1875">
        <f>runs!$D1875+runs!$H1875</f>
        <v>3.7889363219999996</v>
      </c>
      <c r="D1875" t="s">
        <v>3427</v>
      </c>
      <c r="E1875">
        <f>runs!$D1875+runs!$L1875</f>
        <v>6.2206640000000007E-2</v>
      </c>
      <c r="F1875" t="s">
        <v>3427</v>
      </c>
      <c r="G1875">
        <f>runs!$D1875+runs!$P1875</f>
        <v>5.4906741170000002</v>
      </c>
    </row>
    <row r="1876" spans="1:7" x14ac:dyDescent="0.2">
      <c r="A1876" t="s">
        <v>3259</v>
      </c>
      <c r="B1876" t="s">
        <v>3427</v>
      </c>
      <c r="C1876">
        <f>runs!$D1876+runs!$H1876</f>
        <v>0.121315035</v>
      </c>
      <c r="D1876" t="s">
        <v>3427</v>
      </c>
      <c r="E1876">
        <f>runs!$D1876+runs!$L1876</f>
        <v>3.7950507000000001E-2</v>
      </c>
      <c r="F1876" t="s">
        <v>3427</v>
      </c>
      <c r="G1876">
        <f>runs!$D1876+runs!$P1876</f>
        <v>0.92252957999999996</v>
      </c>
    </row>
    <row r="1877" spans="1:7" x14ac:dyDescent="0.2">
      <c r="A1877" t="s">
        <v>3260</v>
      </c>
      <c r="B1877" t="s">
        <v>3427</v>
      </c>
      <c r="C1877">
        <f>runs!$D1877+runs!$H1877</f>
        <v>15.251162065999999</v>
      </c>
      <c r="D1877" t="s">
        <v>3427</v>
      </c>
      <c r="E1877">
        <f>runs!$D1877+runs!$L1877</f>
        <v>5.0387871000000001E-2</v>
      </c>
      <c r="F1877" t="s">
        <v>3427</v>
      </c>
      <c r="G1877">
        <f>runs!$D1877+runs!$P1877</f>
        <v>2.2999212939999998</v>
      </c>
    </row>
    <row r="1878" spans="1:7" x14ac:dyDescent="0.2">
      <c r="A1878" t="s">
        <v>3261</v>
      </c>
      <c r="B1878" t="s">
        <v>3427</v>
      </c>
      <c r="C1878">
        <f>runs!$D1878+runs!$H1878</f>
        <v>2.0185489000000001E-2</v>
      </c>
      <c r="D1878" t="s">
        <v>3427</v>
      </c>
      <c r="E1878">
        <f>runs!$D1878+runs!$L1878</f>
        <v>2.2907271E-2</v>
      </c>
      <c r="F1878" t="s">
        <v>3427</v>
      </c>
      <c r="G1878">
        <f>runs!$D1878+runs!$P1878</f>
        <v>9.089883E-2</v>
      </c>
    </row>
    <row r="1879" spans="1:7" x14ac:dyDescent="0.2">
      <c r="A1879" t="s">
        <v>3262</v>
      </c>
      <c r="B1879" t="s">
        <v>3339</v>
      </c>
      <c r="C1879">
        <f>runs!$D1879+runs!$H1879</f>
        <v>901.66712001300004</v>
      </c>
      <c r="D1879" t="s">
        <v>3427</v>
      </c>
      <c r="E1879">
        <f>runs!$D1879+runs!$L1879</f>
        <v>1.3348661179999999</v>
      </c>
      <c r="F1879" t="s">
        <v>3427</v>
      </c>
      <c r="G1879">
        <f>runs!$D1879+runs!$P1879</f>
        <v>71.916286467000006</v>
      </c>
    </row>
    <row r="1880" spans="1:7" x14ac:dyDescent="0.2">
      <c r="A1880" t="s">
        <v>3263</v>
      </c>
      <c r="B1880" t="s">
        <v>3427</v>
      </c>
      <c r="C1880">
        <f>runs!$D1880+runs!$H1880</f>
        <v>2.7920368000000001E-2</v>
      </c>
      <c r="D1880" t="s">
        <v>3427</v>
      </c>
      <c r="E1880">
        <f>runs!$D1880+runs!$L1880</f>
        <v>2.8062720999999999E-2</v>
      </c>
      <c r="F1880" t="s">
        <v>3427</v>
      </c>
      <c r="G1880">
        <f>runs!$D1880+runs!$P1880</f>
        <v>0.69650549799999995</v>
      </c>
    </row>
    <row r="1881" spans="1:7" x14ac:dyDescent="0.2">
      <c r="A1881" t="s">
        <v>3264</v>
      </c>
      <c r="B1881" t="s">
        <v>3427</v>
      </c>
      <c r="C1881">
        <f>runs!$D1881+runs!$H1881</f>
        <v>488.19597034399999</v>
      </c>
      <c r="D1881" t="s">
        <v>3427</v>
      </c>
      <c r="E1881">
        <f>runs!$D1881+runs!$L1881</f>
        <v>5.1672806000000002E-2</v>
      </c>
      <c r="F1881" t="s">
        <v>3427</v>
      </c>
      <c r="G1881">
        <f>runs!$D1881+runs!$P1881</f>
        <v>71.561704066000004</v>
      </c>
    </row>
    <row r="1882" spans="1:7" x14ac:dyDescent="0.2">
      <c r="A1882" t="s">
        <v>3265</v>
      </c>
      <c r="B1882" t="s">
        <v>3427</v>
      </c>
      <c r="C1882">
        <f>runs!$D1882+runs!$H1882</f>
        <v>0.13284748500000002</v>
      </c>
      <c r="D1882" t="s">
        <v>3427</v>
      </c>
      <c r="E1882">
        <f>runs!$D1882+runs!$L1882</f>
        <v>9.6708757999999992E-2</v>
      </c>
      <c r="F1882" t="s">
        <v>3427</v>
      </c>
      <c r="G1882">
        <f>runs!$D1882+runs!$P1882</f>
        <v>72.986191333999997</v>
      </c>
    </row>
    <row r="1883" spans="1:7" x14ac:dyDescent="0.2">
      <c r="A1883" t="s">
        <v>3266</v>
      </c>
      <c r="B1883" t="s">
        <v>3427</v>
      </c>
      <c r="C1883">
        <f>runs!$D1883+runs!$H1883</f>
        <v>3.1267340030000002</v>
      </c>
      <c r="D1883" t="s">
        <v>3427</v>
      </c>
      <c r="E1883">
        <f>runs!$D1883+runs!$L1883</f>
        <v>6.4299188999999993E-2</v>
      </c>
      <c r="F1883" t="s">
        <v>3427</v>
      </c>
      <c r="G1883">
        <f>runs!$D1883+runs!$P1883</f>
        <v>0.38392073399999999</v>
      </c>
    </row>
    <row r="1884" spans="1:7" x14ac:dyDescent="0.2">
      <c r="A1884" t="s">
        <v>3267</v>
      </c>
      <c r="B1884" t="s">
        <v>3427</v>
      </c>
      <c r="C1884">
        <f>runs!$D1884+runs!$H1884</f>
        <v>2.1461204539999996</v>
      </c>
      <c r="D1884" t="s">
        <v>3427</v>
      </c>
      <c r="E1884">
        <f>runs!$D1884+runs!$L1884</f>
        <v>5.6583087000000004E-2</v>
      </c>
      <c r="F1884" t="s">
        <v>3427</v>
      </c>
      <c r="G1884">
        <f>runs!$D1884+runs!$P1884</f>
        <v>2.1175122579999996</v>
      </c>
    </row>
    <row r="1885" spans="1:7" x14ac:dyDescent="0.2">
      <c r="A1885" t="s">
        <v>3268</v>
      </c>
      <c r="B1885" t="s">
        <v>3427</v>
      </c>
      <c r="C1885">
        <f>runs!$D1885+runs!$H1885</f>
        <v>5.772451953</v>
      </c>
      <c r="D1885" t="s">
        <v>3427</v>
      </c>
      <c r="E1885">
        <f>runs!$D1885+runs!$L1885</f>
        <v>4.8135237999999997E-2</v>
      </c>
      <c r="F1885" t="s">
        <v>3427</v>
      </c>
      <c r="G1885">
        <f>runs!$D1885+runs!$P1885</f>
        <v>71.811871946000011</v>
      </c>
    </row>
    <row r="1886" spans="1:7" x14ac:dyDescent="0.2">
      <c r="A1886" t="s">
        <v>3269</v>
      </c>
      <c r="B1886" t="s">
        <v>3427</v>
      </c>
      <c r="C1886">
        <f>runs!$D1886+runs!$H1886</f>
        <v>7.6532081000000002E-2</v>
      </c>
      <c r="D1886" t="s">
        <v>3427</v>
      </c>
      <c r="E1886">
        <f>runs!$D1886+runs!$L1886</f>
        <v>8.0714854000000003E-2</v>
      </c>
      <c r="F1886" t="s">
        <v>3427</v>
      </c>
      <c r="G1886">
        <f>runs!$D1886+runs!$P1886</f>
        <v>4.3675720389999997</v>
      </c>
    </row>
    <row r="1887" spans="1:7" x14ac:dyDescent="0.2">
      <c r="A1887" t="s">
        <v>3270</v>
      </c>
      <c r="B1887" t="s">
        <v>3427</v>
      </c>
      <c r="C1887">
        <f>runs!$D1887+runs!$H1887</f>
        <v>0.129618238</v>
      </c>
      <c r="D1887" t="s">
        <v>3427</v>
      </c>
      <c r="E1887">
        <f>runs!$D1887+runs!$L1887</f>
        <v>4.1298471999999996E-2</v>
      </c>
      <c r="F1887" t="s">
        <v>3427</v>
      </c>
      <c r="G1887">
        <f>runs!$D1887+runs!$P1887</f>
        <v>28.642220459000001</v>
      </c>
    </row>
    <row r="1888" spans="1:7" x14ac:dyDescent="0.2">
      <c r="A1888" t="s">
        <v>3271</v>
      </c>
      <c r="B1888" t="s">
        <v>3427</v>
      </c>
      <c r="C1888">
        <f>runs!$D1888+runs!$H1888</f>
        <v>6.5286943E-2</v>
      </c>
      <c r="D1888" t="s">
        <v>3427</v>
      </c>
      <c r="E1888">
        <f>runs!$D1888+runs!$L1888</f>
        <v>4.9062708000000003E-2</v>
      </c>
      <c r="F1888" t="s">
        <v>3427</v>
      </c>
      <c r="G1888">
        <f>runs!$D1888+runs!$P1888</f>
        <v>2.36886967</v>
      </c>
    </row>
    <row r="1889" spans="1:7" x14ac:dyDescent="0.2">
      <c r="A1889" t="s">
        <v>3272</v>
      </c>
      <c r="B1889" t="s">
        <v>3427</v>
      </c>
      <c r="C1889">
        <f>runs!$D1889+runs!$H1889</f>
        <v>4.1258601000000006E-2</v>
      </c>
      <c r="D1889" t="s">
        <v>3427</v>
      </c>
      <c r="E1889">
        <f>runs!$D1889+runs!$L1889</f>
        <v>4.9070791000000002E-2</v>
      </c>
      <c r="F1889" t="s">
        <v>3427</v>
      </c>
      <c r="G1889">
        <f>runs!$D1889+runs!$P1889</f>
        <v>10.263717333000001</v>
      </c>
    </row>
    <row r="1890" spans="1:7" x14ac:dyDescent="0.2">
      <c r="A1890" t="s">
        <v>3273</v>
      </c>
      <c r="B1890" t="s">
        <v>3427</v>
      </c>
      <c r="C1890">
        <f>runs!$D1890+runs!$H1890</f>
        <v>7.0723554999999994E-2</v>
      </c>
      <c r="D1890" t="s">
        <v>3427</v>
      </c>
      <c r="E1890">
        <f>runs!$D1890+runs!$L1890</f>
        <v>0.114640043</v>
      </c>
      <c r="F1890" t="s">
        <v>3427</v>
      </c>
      <c r="G1890">
        <f>runs!$D1890+runs!$P1890</f>
        <v>56.979938857</v>
      </c>
    </row>
    <row r="1891" spans="1:7" x14ac:dyDescent="0.2">
      <c r="A1891" t="s">
        <v>3274</v>
      </c>
      <c r="B1891" t="s">
        <v>3427</v>
      </c>
      <c r="C1891">
        <f>runs!$D1891+runs!$H1891</f>
        <v>2.0920095E-2</v>
      </c>
      <c r="D1891" t="s">
        <v>3427</v>
      </c>
      <c r="E1891">
        <f>runs!$D1891+runs!$L1891</f>
        <v>2.4772318000000002E-2</v>
      </c>
      <c r="F1891" t="s">
        <v>3427</v>
      </c>
      <c r="G1891">
        <f>runs!$D1891+runs!$P1891</f>
        <v>0.109693233</v>
      </c>
    </row>
    <row r="1892" spans="1:7" x14ac:dyDescent="0.2">
      <c r="A1892" t="s">
        <v>3275</v>
      </c>
      <c r="B1892" t="s">
        <v>3427</v>
      </c>
      <c r="C1892">
        <f>runs!$D1892+runs!$H1892</f>
        <v>0.37648082699999996</v>
      </c>
      <c r="D1892" t="s">
        <v>3427</v>
      </c>
      <c r="E1892">
        <f>runs!$D1892+runs!$L1892</f>
        <v>2.8207751E-2</v>
      </c>
      <c r="F1892" t="s">
        <v>3427</v>
      </c>
      <c r="G1892">
        <f>runs!$D1892+runs!$P1892</f>
        <v>0.860846475</v>
      </c>
    </row>
    <row r="1893" spans="1:7" x14ac:dyDescent="0.2">
      <c r="A1893" t="s">
        <v>3276</v>
      </c>
      <c r="B1893" t="s">
        <v>4061</v>
      </c>
      <c r="C1893">
        <f>runs!$D1893+runs!$H1893</f>
        <v>148.124649834</v>
      </c>
      <c r="D1893" t="s">
        <v>4061</v>
      </c>
      <c r="E1893">
        <f>runs!$D1893+runs!$L1893</f>
        <v>1.6070106229999999</v>
      </c>
      <c r="F1893" t="s">
        <v>4061</v>
      </c>
      <c r="G1893">
        <f>runs!$D1893+runs!$P1893</f>
        <v>71.837638186999996</v>
      </c>
    </row>
    <row r="1894" spans="1:7" x14ac:dyDescent="0.2">
      <c r="A1894" t="s">
        <v>3277</v>
      </c>
      <c r="B1894" t="s">
        <v>3339</v>
      </c>
      <c r="C1894">
        <f>runs!$D1894+runs!$H1894</f>
        <v>901.77955352200001</v>
      </c>
      <c r="D1894" t="s">
        <v>3427</v>
      </c>
      <c r="E1894">
        <f>runs!$D1894+runs!$L1894</f>
        <v>0.220839482</v>
      </c>
      <c r="F1894" t="s">
        <v>3427</v>
      </c>
      <c r="G1894">
        <f>runs!$D1894+runs!$P1894</f>
        <v>2.8985570619999996</v>
      </c>
    </row>
    <row r="1895" spans="1:7" x14ac:dyDescent="0.2">
      <c r="A1895" t="s">
        <v>3278</v>
      </c>
      <c r="B1895" t="s">
        <v>3427</v>
      </c>
      <c r="C1895">
        <f>runs!$D1895+runs!$H1895</f>
        <v>2.5546934E-2</v>
      </c>
      <c r="D1895" t="s">
        <v>3427</v>
      </c>
      <c r="E1895">
        <f>runs!$D1895+runs!$L1895</f>
        <v>2.1644717000000001E-2</v>
      </c>
      <c r="F1895" t="s">
        <v>3427</v>
      </c>
      <c r="G1895">
        <f>runs!$D1895+runs!$P1895</f>
        <v>0.38925618100000003</v>
      </c>
    </row>
    <row r="1896" spans="1:7" x14ac:dyDescent="0.2">
      <c r="A1896" t="s">
        <v>3279</v>
      </c>
      <c r="B1896" t="s">
        <v>3427</v>
      </c>
      <c r="C1896">
        <f>runs!$D1896+runs!$H1896</f>
        <v>4.0073125000000001E-2</v>
      </c>
      <c r="D1896" t="s">
        <v>3427</v>
      </c>
      <c r="E1896">
        <f>runs!$D1896+runs!$L1896</f>
        <v>6.4257920999999996E-2</v>
      </c>
      <c r="F1896" t="s">
        <v>3427</v>
      </c>
      <c r="G1896">
        <f>runs!$D1896+runs!$P1896</f>
        <v>30.253347846</v>
      </c>
    </row>
    <row r="1897" spans="1:7" x14ac:dyDescent="0.2">
      <c r="A1897" t="s">
        <v>3280</v>
      </c>
      <c r="B1897" t="s">
        <v>3427</v>
      </c>
      <c r="C1897">
        <f>runs!$D1897+runs!$H1897</f>
        <v>3.3644157830000001</v>
      </c>
      <c r="D1897" t="s">
        <v>3427</v>
      </c>
      <c r="E1897">
        <f>runs!$D1897+runs!$L1897</f>
        <v>0.85831200400000007</v>
      </c>
      <c r="F1897" t="s">
        <v>3427</v>
      </c>
      <c r="G1897">
        <f>runs!$D1897+runs!$P1897</f>
        <v>72.214427610999991</v>
      </c>
    </row>
    <row r="1898" spans="1:7" x14ac:dyDescent="0.2">
      <c r="A1898" t="s">
        <v>3281</v>
      </c>
      <c r="B1898" t="s">
        <v>3427</v>
      </c>
      <c r="C1898">
        <f>runs!$D1898+runs!$H1898</f>
        <v>38.553717972000001</v>
      </c>
      <c r="D1898" t="s">
        <v>3427</v>
      </c>
      <c r="E1898">
        <f>runs!$D1898+runs!$L1898</f>
        <v>0.48253341599999999</v>
      </c>
      <c r="F1898" t="s">
        <v>3427</v>
      </c>
      <c r="G1898">
        <f>runs!$D1898+runs!$P1898</f>
        <v>72.170201925000001</v>
      </c>
    </row>
    <row r="1899" spans="1:7" x14ac:dyDescent="0.2">
      <c r="A1899" t="s">
        <v>3282</v>
      </c>
      <c r="B1899" t="s">
        <v>3427</v>
      </c>
      <c r="C1899">
        <f>runs!$D1899+runs!$H1899</f>
        <v>1.810282682</v>
      </c>
      <c r="D1899" t="s">
        <v>3427</v>
      </c>
      <c r="E1899">
        <f>runs!$D1899+runs!$L1899</f>
        <v>7.3196454999999994E-2</v>
      </c>
      <c r="F1899" t="s">
        <v>3427</v>
      </c>
      <c r="G1899">
        <f>runs!$D1899+runs!$P1899</f>
        <v>7.3728885549999994</v>
      </c>
    </row>
    <row r="1900" spans="1:7" x14ac:dyDescent="0.2">
      <c r="A1900" t="s">
        <v>3283</v>
      </c>
      <c r="B1900" t="s">
        <v>4061</v>
      </c>
      <c r="C1900">
        <f>runs!$D1900+runs!$H1900</f>
        <v>1.0775127740000001</v>
      </c>
      <c r="D1900" t="s">
        <v>4061</v>
      </c>
      <c r="E1900">
        <f>runs!$D1900+runs!$L1900</f>
        <v>6.8871915000000006E-2</v>
      </c>
      <c r="F1900" t="s">
        <v>4061</v>
      </c>
      <c r="G1900">
        <f>runs!$D1900+runs!$P1900</f>
        <v>31.979895821</v>
      </c>
    </row>
    <row r="1901" spans="1:7" x14ac:dyDescent="0.2">
      <c r="A1901" t="s">
        <v>3284</v>
      </c>
      <c r="B1901" t="s">
        <v>3427</v>
      </c>
      <c r="C1901">
        <f>runs!$D1901+runs!$H1901</f>
        <v>1.491130767</v>
      </c>
      <c r="D1901" t="s">
        <v>3427</v>
      </c>
      <c r="E1901">
        <f>runs!$D1901+runs!$L1901</f>
        <v>7.4146654000000006E-2</v>
      </c>
      <c r="F1901" t="s">
        <v>3427</v>
      </c>
      <c r="G1901">
        <f>runs!$D1901+runs!$P1901</f>
        <v>56.101695798000002</v>
      </c>
    </row>
    <row r="1902" spans="1:7" x14ac:dyDescent="0.2">
      <c r="A1902" t="s">
        <v>3285</v>
      </c>
      <c r="B1902" t="s">
        <v>3427</v>
      </c>
      <c r="C1902">
        <f>runs!$D1902+runs!$H1902</f>
        <v>5.8415118000000002E-2</v>
      </c>
      <c r="D1902" t="s">
        <v>3427</v>
      </c>
      <c r="E1902">
        <f>runs!$D1902+runs!$L1902</f>
        <v>3.9292892000000003E-2</v>
      </c>
      <c r="F1902" t="s">
        <v>3427</v>
      </c>
      <c r="G1902">
        <f>runs!$D1902+runs!$P1902</f>
        <v>1.1107958439999999</v>
      </c>
    </row>
    <row r="1903" spans="1:7" x14ac:dyDescent="0.2">
      <c r="A1903" t="s">
        <v>3286</v>
      </c>
      <c r="B1903" t="s">
        <v>3339</v>
      </c>
      <c r="C1903">
        <f>runs!$D1903+runs!$H1903</f>
        <v>901.78102160200001</v>
      </c>
      <c r="D1903" t="s">
        <v>3427</v>
      </c>
      <c r="E1903">
        <f>runs!$D1903+runs!$L1903</f>
        <v>9.2090169999999999E-2</v>
      </c>
      <c r="F1903" t="s">
        <v>3427</v>
      </c>
      <c r="G1903">
        <f>runs!$D1903+runs!$P1903</f>
        <v>0.52331090899999999</v>
      </c>
    </row>
    <row r="1904" spans="1:7" x14ac:dyDescent="0.2">
      <c r="A1904" t="s">
        <v>3287</v>
      </c>
      <c r="B1904" t="s">
        <v>3427</v>
      </c>
      <c r="C1904">
        <f>runs!$D1904+runs!$H1904</f>
        <v>0.20630404599999999</v>
      </c>
      <c r="D1904" t="s">
        <v>3427</v>
      </c>
      <c r="E1904">
        <f>runs!$D1904+runs!$L1904</f>
        <v>3.8104454000000003E-2</v>
      </c>
      <c r="F1904" t="s">
        <v>3427</v>
      </c>
      <c r="G1904">
        <f>runs!$D1904+runs!$P1904</f>
        <v>29.731072528000002</v>
      </c>
    </row>
    <row r="1905" spans="1:7" x14ac:dyDescent="0.2">
      <c r="A1905" t="s">
        <v>3288</v>
      </c>
      <c r="B1905" t="s">
        <v>4061</v>
      </c>
      <c r="C1905">
        <f>runs!$D1905+runs!$H1905</f>
        <v>5.8462311209999998</v>
      </c>
      <c r="D1905" t="s">
        <v>4061</v>
      </c>
      <c r="E1905">
        <f>runs!$D1905+runs!$L1905</f>
        <v>0.29803576899999995</v>
      </c>
      <c r="F1905" t="s">
        <v>4061</v>
      </c>
      <c r="G1905">
        <f>runs!$D1905+runs!$P1905</f>
        <v>73.819715025999997</v>
      </c>
    </row>
    <row r="1906" spans="1:7" x14ac:dyDescent="0.2">
      <c r="A1906" t="s">
        <v>3289</v>
      </c>
      <c r="B1906" t="s">
        <v>3339</v>
      </c>
      <c r="C1906">
        <f>runs!$D1906+runs!$H1906</f>
        <v>901.77717440900005</v>
      </c>
      <c r="D1906" t="s">
        <v>3427</v>
      </c>
      <c r="E1906">
        <f>runs!$D1906+runs!$L1906</f>
        <v>0.17737013200000001</v>
      </c>
      <c r="F1906" t="s">
        <v>3427</v>
      </c>
      <c r="G1906">
        <f>runs!$D1906+runs!$P1906</f>
        <v>71.212807353000002</v>
      </c>
    </row>
    <row r="1907" spans="1:7" x14ac:dyDescent="0.2">
      <c r="A1907" t="s">
        <v>3290</v>
      </c>
      <c r="B1907" t="s">
        <v>3427</v>
      </c>
      <c r="C1907">
        <f>runs!$D1907+runs!$H1907</f>
        <v>601.59198977799997</v>
      </c>
      <c r="D1907" t="s">
        <v>3427</v>
      </c>
      <c r="E1907">
        <f>runs!$D1907+runs!$L1907</f>
        <v>4.5063789999999999E-2</v>
      </c>
      <c r="F1907" t="s">
        <v>3427</v>
      </c>
      <c r="G1907">
        <f>runs!$D1907+runs!$P1907</f>
        <v>72.100719228000003</v>
      </c>
    </row>
    <row r="1908" spans="1:7" x14ac:dyDescent="0.2">
      <c r="A1908" t="s">
        <v>3291</v>
      </c>
      <c r="B1908" t="s">
        <v>3427</v>
      </c>
      <c r="C1908">
        <f>runs!$D1908+runs!$H1908</f>
        <v>0.284246891</v>
      </c>
      <c r="D1908" t="s">
        <v>3427</v>
      </c>
      <c r="E1908">
        <f>runs!$D1908+runs!$L1908</f>
        <v>5.9985103999999997E-2</v>
      </c>
      <c r="F1908" t="s">
        <v>3427</v>
      </c>
      <c r="G1908">
        <f>runs!$D1908+runs!$P1908</f>
        <v>4.8467085389999998</v>
      </c>
    </row>
    <row r="1909" spans="1:7" x14ac:dyDescent="0.2">
      <c r="A1909" t="s">
        <v>3292</v>
      </c>
      <c r="B1909" t="s">
        <v>3427</v>
      </c>
      <c r="C1909">
        <f>runs!$D1909+runs!$H1909</f>
        <v>1.233325263</v>
      </c>
      <c r="D1909" t="s">
        <v>3427</v>
      </c>
      <c r="E1909">
        <f>runs!$D1909+runs!$L1909</f>
        <v>0.34853843500000004</v>
      </c>
      <c r="F1909" t="s">
        <v>3427</v>
      </c>
      <c r="G1909">
        <f>runs!$D1909+runs!$P1909</f>
        <v>71.709409816999994</v>
      </c>
    </row>
    <row r="1910" spans="1:7" x14ac:dyDescent="0.2">
      <c r="A1910" t="s">
        <v>3293</v>
      </c>
      <c r="B1910" t="s">
        <v>3427</v>
      </c>
      <c r="C1910">
        <f>runs!$D1910+runs!$H1910</f>
        <v>0.19061040299999998</v>
      </c>
      <c r="D1910" t="s">
        <v>3427</v>
      </c>
      <c r="E1910">
        <f>runs!$D1910+runs!$L1910</f>
        <v>8.662262300000001E-2</v>
      </c>
      <c r="F1910" t="s">
        <v>3427</v>
      </c>
      <c r="G1910">
        <f>runs!$D1910+runs!$P1910</f>
        <v>57.383449080000005</v>
      </c>
    </row>
    <row r="1911" spans="1:7" x14ac:dyDescent="0.2">
      <c r="A1911" t="s">
        <v>3294</v>
      </c>
      <c r="B1911" t="s">
        <v>3427</v>
      </c>
      <c r="C1911">
        <f>runs!$D1911+runs!$H1911</f>
        <v>3.7275058E-2</v>
      </c>
      <c r="D1911" t="s">
        <v>3427</v>
      </c>
      <c r="E1911">
        <f>runs!$D1911+runs!$L1911</f>
        <v>3.2983980000000003E-2</v>
      </c>
      <c r="F1911" t="s">
        <v>3427</v>
      </c>
      <c r="G1911">
        <f>runs!$D1911+runs!$P1911</f>
        <v>1.0091270909999999</v>
      </c>
    </row>
    <row r="1912" spans="1:7" x14ac:dyDescent="0.2">
      <c r="A1912" t="s">
        <v>3295</v>
      </c>
      <c r="B1912" t="s">
        <v>3427</v>
      </c>
      <c r="C1912">
        <f>runs!$D1912+runs!$H1912</f>
        <v>3.1954982320000003</v>
      </c>
      <c r="D1912" t="s">
        <v>3427</v>
      </c>
      <c r="E1912">
        <f>runs!$D1912+runs!$L1912</f>
        <v>4.1022792000000002E-2</v>
      </c>
      <c r="F1912" t="s">
        <v>3427</v>
      </c>
      <c r="G1912">
        <f>runs!$D1912+runs!$P1912</f>
        <v>2.0061350180000002</v>
      </c>
    </row>
    <row r="1913" spans="1:7" x14ac:dyDescent="0.2">
      <c r="A1913" t="s">
        <v>3296</v>
      </c>
      <c r="B1913" t="s">
        <v>3427</v>
      </c>
      <c r="C1913">
        <f>runs!$D1913+runs!$H1913</f>
        <v>5.7926503000000004E-2</v>
      </c>
      <c r="D1913" t="s">
        <v>3427</v>
      </c>
      <c r="E1913">
        <f>runs!$D1913+runs!$L1913</f>
        <v>0.20216186500000002</v>
      </c>
      <c r="F1913" t="s">
        <v>3427</v>
      </c>
      <c r="G1913">
        <f>runs!$D1913+runs!$P1913</f>
        <v>72.454594942999989</v>
      </c>
    </row>
    <row r="1914" spans="1:7" x14ac:dyDescent="0.2">
      <c r="A1914" t="s">
        <v>3297</v>
      </c>
      <c r="B1914" t="s">
        <v>3427</v>
      </c>
      <c r="C1914">
        <f>runs!$D1914+runs!$H1914</f>
        <v>0.13126758399999999</v>
      </c>
      <c r="D1914" t="s">
        <v>3427</v>
      </c>
      <c r="E1914">
        <f>runs!$D1914+runs!$L1914</f>
        <v>3.1045778999999999E-2</v>
      </c>
      <c r="F1914" t="s">
        <v>3427</v>
      </c>
      <c r="G1914">
        <f>runs!$D1914+runs!$P1914</f>
        <v>1.2515470050000002</v>
      </c>
    </row>
    <row r="1915" spans="1:7" x14ac:dyDescent="0.2">
      <c r="A1915" t="s">
        <v>3298</v>
      </c>
      <c r="B1915" t="s">
        <v>3427</v>
      </c>
      <c r="C1915">
        <f>runs!$D1915+runs!$H1915</f>
        <v>1.7088763980000001</v>
      </c>
      <c r="D1915" t="s">
        <v>3427</v>
      </c>
      <c r="E1915">
        <f>runs!$D1915+runs!$L1915</f>
        <v>7.9513178000000004E-2</v>
      </c>
      <c r="F1915" t="s">
        <v>3427</v>
      </c>
      <c r="G1915">
        <f>runs!$D1915+runs!$P1915</f>
        <v>8.5452979710000001</v>
      </c>
    </row>
    <row r="1916" spans="1:7" x14ac:dyDescent="0.2">
      <c r="A1916" t="s">
        <v>3299</v>
      </c>
      <c r="B1916" t="s">
        <v>3427</v>
      </c>
      <c r="C1916">
        <f>runs!$D1916+runs!$H1916</f>
        <v>27.372092713000001</v>
      </c>
      <c r="D1916" t="s">
        <v>3427</v>
      </c>
      <c r="E1916">
        <f>runs!$D1916+runs!$L1916</f>
        <v>5.9728475000000003E-2</v>
      </c>
      <c r="F1916" t="s">
        <v>3427</v>
      </c>
      <c r="G1916">
        <f>runs!$D1916+runs!$P1916</f>
        <v>72.664342949000002</v>
      </c>
    </row>
    <row r="1917" spans="1:7" x14ac:dyDescent="0.2">
      <c r="A1917" t="s">
        <v>3300</v>
      </c>
      <c r="B1917" t="s">
        <v>3427</v>
      </c>
      <c r="C1917">
        <f>runs!$D1917+runs!$H1917</f>
        <v>6.4863369000000004E-2</v>
      </c>
      <c r="D1917" t="s">
        <v>3427</v>
      </c>
      <c r="E1917">
        <f>runs!$D1917+runs!$L1917</f>
        <v>0.13226068099999999</v>
      </c>
      <c r="F1917" t="s">
        <v>3427</v>
      </c>
      <c r="G1917">
        <f>runs!$D1917+runs!$P1917</f>
        <v>3.8744887370000001</v>
      </c>
    </row>
    <row r="1918" spans="1:7" x14ac:dyDescent="0.2">
      <c r="A1918" t="s">
        <v>3301</v>
      </c>
      <c r="B1918" t="s">
        <v>3427</v>
      </c>
      <c r="C1918">
        <f>runs!$D1918+runs!$H1918</f>
        <v>6.296895999999999E-2</v>
      </c>
      <c r="D1918" t="s">
        <v>3427</v>
      </c>
      <c r="E1918">
        <f>runs!$D1918+runs!$L1918</f>
        <v>4.7601714999999996E-2</v>
      </c>
      <c r="F1918" t="s">
        <v>3427</v>
      </c>
      <c r="G1918">
        <f>runs!$D1918+runs!$P1918</f>
        <v>3.4973710870000003</v>
      </c>
    </row>
    <row r="1919" spans="1:7" x14ac:dyDescent="0.2">
      <c r="A1919" t="s">
        <v>3302</v>
      </c>
      <c r="B1919" t="s">
        <v>3339</v>
      </c>
      <c r="C1919">
        <f>runs!$D1919+runs!$H1919</f>
        <v>901.74797570299995</v>
      </c>
      <c r="D1919" t="s">
        <v>3427</v>
      </c>
      <c r="E1919">
        <f>runs!$D1919+runs!$L1919</f>
        <v>0.224134745</v>
      </c>
      <c r="F1919" t="s">
        <v>3427</v>
      </c>
      <c r="G1919">
        <f>runs!$D1919+runs!$P1919</f>
        <v>16.430821121999998</v>
      </c>
    </row>
    <row r="1920" spans="1:7" x14ac:dyDescent="0.2">
      <c r="A1920" t="s">
        <v>3303</v>
      </c>
      <c r="B1920" t="s">
        <v>3427</v>
      </c>
      <c r="C1920">
        <f>runs!$D1920+runs!$H1920</f>
        <v>0.22144678300000001</v>
      </c>
      <c r="D1920" t="s">
        <v>3427</v>
      </c>
      <c r="E1920">
        <f>runs!$D1920+runs!$L1920</f>
        <v>4.9841029999999995E-2</v>
      </c>
      <c r="F1920" t="s">
        <v>3427</v>
      </c>
      <c r="G1920">
        <f>runs!$D1920+runs!$P1920</f>
        <v>2.0352468790000002</v>
      </c>
    </row>
    <row r="1921" spans="1:7" x14ac:dyDescent="0.2">
      <c r="A1921" t="s">
        <v>3304</v>
      </c>
      <c r="B1921" t="s">
        <v>3427</v>
      </c>
      <c r="C1921">
        <f>runs!$D1921+runs!$H1921</f>
        <v>7.5945152000000002E-2</v>
      </c>
      <c r="D1921" t="s">
        <v>3427</v>
      </c>
      <c r="E1921">
        <f>runs!$D1921+runs!$L1921</f>
        <v>0.119829887</v>
      </c>
      <c r="F1921" t="s">
        <v>3427</v>
      </c>
      <c r="G1921">
        <f>runs!$D1921+runs!$P1921</f>
        <v>9.1382182919999995</v>
      </c>
    </row>
    <row r="1922" spans="1:7" x14ac:dyDescent="0.2">
      <c r="A1922" t="s">
        <v>3305</v>
      </c>
      <c r="B1922" t="s">
        <v>3427</v>
      </c>
      <c r="C1922">
        <f>runs!$D1922+runs!$H1922</f>
        <v>2.8432177999999999E-2</v>
      </c>
      <c r="D1922" t="s">
        <v>3427</v>
      </c>
      <c r="E1922">
        <f>runs!$D1922+runs!$L1922</f>
        <v>2.8483439999999999E-2</v>
      </c>
      <c r="F1922" t="s">
        <v>6673</v>
      </c>
      <c r="G1922">
        <f>runs!$D1922+runs!$P1922</f>
        <v>6.4138758000000004E-2</v>
      </c>
    </row>
    <row r="1923" spans="1:7" x14ac:dyDescent="0.2">
      <c r="A1923" t="s">
        <v>3306</v>
      </c>
      <c r="B1923" t="s">
        <v>3427</v>
      </c>
      <c r="C1923">
        <f>runs!$D1923+runs!$H1923</f>
        <v>6.6341942000000001E-2</v>
      </c>
      <c r="D1923" t="s">
        <v>3427</v>
      </c>
      <c r="E1923">
        <f>runs!$D1923+runs!$L1923</f>
        <v>5.8185852000000003E-2</v>
      </c>
      <c r="F1923" t="s">
        <v>3427</v>
      </c>
      <c r="G1923">
        <f>runs!$D1923+runs!$P1923</f>
        <v>71.385396069000009</v>
      </c>
    </row>
    <row r="1924" spans="1:7" x14ac:dyDescent="0.2">
      <c r="A1924" t="s">
        <v>3307</v>
      </c>
      <c r="B1924" t="s">
        <v>3339</v>
      </c>
      <c r="C1924">
        <f>runs!$D1924+runs!$H1924</f>
        <v>901.66867362900007</v>
      </c>
      <c r="D1924" t="s">
        <v>3427</v>
      </c>
      <c r="E1924">
        <f>runs!$D1924+runs!$L1924</f>
        <v>0.115787559</v>
      </c>
      <c r="F1924" t="s">
        <v>3427</v>
      </c>
      <c r="G1924">
        <f>runs!$D1924+runs!$P1924</f>
        <v>73.528510175000008</v>
      </c>
    </row>
    <row r="1925" spans="1:7" x14ac:dyDescent="0.2">
      <c r="A1925" t="s">
        <v>3308</v>
      </c>
      <c r="B1925" t="s">
        <v>3427</v>
      </c>
      <c r="C1925">
        <f>runs!$D1925+runs!$H1925</f>
        <v>2.6303009039999998</v>
      </c>
      <c r="D1925" t="s">
        <v>3427</v>
      </c>
      <c r="E1925">
        <f>runs!$D1925+runs!$L1925</f>
        <v>0.11456697600000001</v>
      </c>
      <c r="F1925" t="s">
        <v>3427</v>
      </c>
      <c r="G1925">
        <f>runs!$D1925+runs!$P1925</f>
        <v>73.672210474000011</v>
      </c>
    </row>
    <row r="1926" spans="1:7" x14ac:dyDescent="0.2">
      <c r="A1926" t="s">
        <v>3309</v>
      </c>
      <c r="B1926" t="s">
        <v>3427</v>
      </c>
      <c r="C1926">
        <f>runs!$D1926+runs!$H1926</f>
        <v>182.69820560099998</v>
      </c>
      <c r="D1926" t="s">
        <v>3427</v>
      </c>
      <c r="E1926">
        <f>runs!$D1926+runs!$L1926</f>
        <v>0.214130827</v>
      </c>
      <c r="F1926" t="s">
        <v>3427</v>
      </c>
      <c r="G1926">
        <f>runs!$D1926+runs!$P1926</f>
        <v>75.048729613999996</v>
      </c>
    </row>
    <row r="1927" spans="1:7" x14ac:dyDescent="0.2">
      <c r="A1927" t="s">
        <v>3310</v>
      </c>
      <c r="B1927" t="s">
        <v>3427</v>
      </c>
      <c r="C1927">
        <f>runs!$D1927+runs!$H1927</f>
        <v>3.0081588999999999E-2</v>
      </c>
      <c r="D1927" t="s">
        <v>3427</v>
      </c>
      <c r="E1927">
        <f>runs!$D1927+runs!$L1927</f>
        <v>3.0094410999999998E-2</v>
      </c>
      <c r="F1927" t="s">
        <v>3427</v>
      </c>
      <c r="G1927">
        <f>runs!$D1927+runs!$P1927</f>
        <v>1.9271582250000001</v>
      </c>
    </row>
    <row r="1928" spans="1:7" x14ac:dyDescent="0.2">
      <c r="A1928" t="s">
        <v>3311</v>
      </c>
      <c r="B1928" t="s">
        <v>3427</v>
      </c>
      <c r="C1928">
        <f>runs!$D1928+runs!$H1928</f>
        <v>0.846776215</v>
      </c>
      <c r="D1928" t="s">
        <v>3427</v>
      </c>
      <c r="E1928">
        <f>runs!$D1928+runs!$L1928</f>
        <v>3.8144842999999998E-2</v>
      </c>
      <c r="F1928" t="s">
        <v>3427</v>
      </c>
      <c r="G1928">
        <f>runs!$D1928+runs!$P1928</f>
        <v>17.646658386000002</v>
      </c>
    </row>
    <row r="1929" spans="1:7" x14ac:dyDescent="0.2">
      <c r="A1929" t="s">
        <v>3312</v>
      </c>
      <c r="B1929" t="s">
        <v>3427</v>
      </c>
      <c r="C1929">
        <f>runs!$D1929+runs!$H1929</f>
        <v>0.35806118300000001</v>
      </c>
      <c r="D1929" t="s">
        <v>3427</v>
      </c>
      <c r="E1929">
        <f>runs!$D1929+runs!$L1929</f>
        <v>3.8117219000000001E-2</v>
      </c>
      <c r="F1929" t="s">
        <v>3427</v>
      </c>
      <c r="G1929">
        <f>runs!$D1929+runs!$P1929</f>
        <v>13.445469695</v>
      </c>
    </row>
    <row r="1930" spans="1:7" x14ac:dyDescent="0.2">
      <c r="A1930" t="s">
        <v>3313</v>
      </c>
      <c r="B1930" t="s">
        <v>3427</v>
      </c>
      <c r="C1930">
        <f>runs!$D1930+runs!$H1930</f>
        <v>64.696049167999988</v>
      </c>
      <c r="D1930" t="s">
        <v>3427</v>
      </c>
      <c r="E1930">
        <f>runs!$D1930+runs!$L1930</f>
        <v>5.1644130999999996E-2</v>
      </c>
      <c r="F1930" t="s">
        <v>3427</v>
      </c>
      <c r="G1930">
        <f>runs!$D1930+runs!$P1930</f>
        <v>8.6295276910000016</v>
      </c>
    </row>
    <row r="1931" spans="1:7" x14ac:dyDescent="0.2">
      <c r="A1931" t="s">
        <v>3314</v>
      </c>
      <c r="B1931" t="s">
        <v>3427</v>
      </c>
      <c r="C1931">
        <f>runs!$D1931+runs!$H1931</f>
        <v>6.3426207999999998E-2</v>
      </c>
      <c r="D1931" t="s">
        <v>3427</v>
      </c>
      <c r="E1931">
        <f>runs!$D1931+runs!$L1931</f>
        <v>6.3695281000000006E-2</v>
      </c>
      <c r="F1931" t="s">
        <v>3427</v>
      </c>
      <c r="G1931">
        <f>runs!$D1931+runs!$P1931</f>
        <v>1.6745053619999999</v>
      </c>
    </row>
    <row r="1932" spans="1:7" x14ac:dyDescent="0.2">
      <c r="A1932" t="s">
        <v>3315</v>
      </c>
      <c r="B1932" t="s">
        <v>3427</v>
      </c>
      <c r="C1932">
        <f>runs!$D1932+runs!$H1932</f>
        <v>5.2152536999999999E-2</v>
      </c>
      <c r="D1932" t="s">
        <v>3427</v>
      </c>
      <c r="E1932">
        <f>runs!$D1932+runs!$L1932</f>
        <v>5.1393897000000001E-2</v>
      </c>
      <c r="F1932" t="s">
        <v>3427</v>
      </c>
      <c r="G1932">
        <f>runs!$D1932+runs!$P1932</f>
        <v>0.36276641999999998</v>
      </c>
    </row>
    <row r="1933" spans="1:7" x14ac:dyDescent="0.2">
      <c r="A1933" t="s">
        <v>3316</v>
      </c>
      <c r="B1933" t="s">
        <v>3427</v>
      </c>
      <c r="C1933">
        <f>runs!$D1933+runs!$H1933</f>
        <v>5.8062339999999997E-2</v>
      </c>
      <c r="D1933" t="s">
        <v>3427</v>
      </c>
      <c r="E1933">
        <f>runs!$D1933+runs!$L1933</f>
        <v>5.7945511999999998E-2</v>
      </c>
      <c r="F1933" t="s">
        <v>3427</v>
      </c>
      <c r="G1933">
        <f>runs!$D1933+runs!$P1933</f>
        <v>0.61366262100000002</v>
      </c>
    </row>
    <row r="1934" spans="1:7" x14ac:dyDescent="0.2">
      <c r="A1934" t="s">
        <v>3317</v>
      </c>
      <c r="B1934" t="s">
        <v>3427</v>
      </c>
      <c r="C1934">
        <f>runs!$D1934+runs!$H1934</f>
        <v>6.0058688999999998E-2</v>
      </c>
      <c r="D1934" t="s">
        <v>3427</v>
      </c>
      <c r="E1934">
        <f>runs!$D1934+runs!$L1934</f>
        <v>3.8264745000000003E-2</v>
      </c>
      <c r="F1934" t="s">
        <v>3427</v>
      </c>
      <c r="G1934">
        <f>runs!$D1934+runs!$P1934</f>
        <v>23.562426225999999</v>
      </c>
    </row>
    <row r="1935" spans="1:7" x14ac:dyDescent="0.2">
      <c r="A1935" t="s">
        <v>3318</v>
      </c>
      <c r="B1935" t="s">
        <v>3427</v>
      </c>
      <c r="C1935">
        <f>runs!$D1935+runs!$H1935</f>
        <v>1.650414053</v>
      </c>
      <c r="D1935" t="s">
        <v>3427</v>
      </c>
      <c r="E1935">
        <f>runs!$D1935+runs!$L1935</f>
        <v>3.7014638000000002E-2</v>
      </c>
      <c r="F1935" t="s">
        <v>3427</v>
      </c>
      <c r="G1935">
        <f>runs!$D1935+runs!$P1935</f>
        <v>2.7220772609999999</v>
      </c>
    </row>
    <row r="1936" spans="1:7" x14ac:dyDescent="0.2">
      <c r="A1936" t="s">
        <v>3319</v>
      </c>
      <c r="B1936" t="s">
        <v>4061</v>
      </c>
      <c r="C1936">
        <f>runs!$D1936+runs!$H1936</f>
        <v>4.8549312599999999</v>
      </c>
      <c r="D1936" t="s">
        <v>4061</v>
      </c>
      <c r="E1936">
        <f>runs!$D1936+runs!$L1936</f>
        <v>1.6362709049999999</v>
      </c>
      <c r="F1936" t="s">
        <v>4061</v>
      </c>
      <c r="G1936">
        <f>runs!$D1936+runs!$P1936</f>
        <v>11.2706637</v>
      </c>
    </row>
    <row r="1937" spans="1:7" x14ac:dyDescent="0.2">
      <c r="A1937" t="s">
        <v>3320</v>
      </c>
      <c r="B1937" t="s">
        <v>3427</v>
      </c>
      <c r="C1937">
        <f>runs!$D1937+runs!$H1937</f>
        <v>0.156293247</v>
      </c>
      <c r="D1937" t="s">
        <v>3427</v>
      </c>
      <c r="E1937">
        <f>runs!$D1937+runs!$L1937</f>
        <v>0.12847458</v>
      </c>
      <c r="F1937" t="s">
        <v>6673</v>
      </c>
      <c r="G1937">
        <f>runs!$D1937+runs!$P1937</f>
        <v>1.4011134749999998</v>
      </c>
    </row>
    <row r="1938" spans="1:7" x14ac:dyDescent="0.2">
      <c r="A1938" t="s">
        <v>3321</v>
      </c>
      <c r="B1938" t="s">
        <v>3427</v>
      </c>
      <c r="C1938">
        <f>runs!$D1938+runs!$H1938</f>
        <v>0.65672789400000009</v>
      </c>
      <c r="D1938" t="s">
        <v>3427</v>
      </c>
      <c r="E1938">
        <f>runs!$D1938+runs!$L1938</f>
        <v>4.4611011999999999E-2</v>
      </c>
      <c r="F1938" t="s">
        <v>3427</v>
      </c>
      <c r="G1938">
        <f>runs!$D1938+runs!$P1938</f>
        <v>5.8405403789999992</v>
      </c>
    </row>
    <row r="1939" spans="1:7" x14ac:dyDescent="0.2">
      <c r="A1939" t="s">
        <v>3322</v>
      </c>
      <c r="B1939" t="s">
        <v>3427</v>
      </c>
      <c r="C1939">
        <f>runs!$D1939+runs!$H1939</f>
        <v>8.4291113000000001E-2</v>
      </c>
      <c r="D1939" t="s">
        <v>3427</v>
      </c>
      <c r="E1939">
        <f>runs!$D1939+runs!$L1939</f>
        <v>8.8501046E-2</v>
      </c>
      <c r="F1939" t="s">
        <v>3427</v>
      </c>
      <c r="G1939">
        <f>runs!$D1939+runs!$P1939</f>
        <v>0.87282864099999991</v>
      </c>
    </row>
    <row r="1940" spans="1:7" x14ac:dyDescent="0.2">
      <c r="A1940" t="s">
        <v>3323</v>
      </c>
      <c r="B1940" t="s">
        <v>3427</v>
      </c>
      <c r="C1940">
        <f>runs!$D1940+runs!$H1940</f>
        <v>0.227920698</v>
      </c>
      <c r="D1940" t="s">
        <v>3427</v>
      </c>
      <c r="E1940">
        <f>runs!$D1940+runs!$L1940</f>
        <v>3.0127485000000002E-2</v>
      </c>
      <c r="F1940" t="s">
        <v>3427</v>
      </c>
      <c r="G1940">
        <f>runs!$D1940+runs!$P1940</f>
        <v>1.291630608</v>
      </c>
    </row>
    <row r="1941" spans="1:7" x14ac:dyDescent="0.2">
      <c r="A1941" t="s">
        <v>3324</v>
      </c>
      <c r="B1941" t="s">
        <v>3427</v>
      </c>
      <c r="C1941">
        <f>runs!$D1941+runs!$H1941</f>
        <v>3.7039037999999996E-2</v>
      </c>
      <c r="D1941" t="s">
        <v>3427</v>
      </c>
      <c r="E1941">
        <f>runs!$D1941+runs!$L1941</f>
        <v>3.2781208999999999E-2</v>
      </c>
      <c r="F1941" t="s">
        <v>3427</v>
      </c>
      <c r="G1941">
        <f>runs!$D1941+runs!$P1941</f>
        <v>1.1011177640000001</v>
      </c>
    </row>
    <row r="1942" spans="1:7" x14ac:dyDescent="0.2">
      <c r="A1942" t="s">
        <v>3325</v>
      </c>
      <c r="B1942" t="s">
        <v>3427</v>
      </c>
      <c r="C1942">
        <f>runs!$D1942+runs!$H1942</f>
        <v>3.0645203999999999E-2</v>
      </c>
      <c r="D1942" t="s">
        <v>3427</v>
      </c>
      <c r="E1942">
        <f>runs!$D1942+runs!$L1942</f>
        <v>4.5003954999999998E-2</v>
      </c>
      <c r="F1942" t="s">
        <v>3427</v>
      </c>
      <c r="G1942">
        <f>runs!$D1942+runs!$P1942</f>
        <v>2.678498748</v>
      </c>
    </row>
    <row r="1943" spans="1:7" x14ac:dyDescent="0.2">
      <c r="A1943" t="s">
        <v>3326</v>
      </c>
      <c r="B1943" t="s">
        <v>3427</v>
      </c>
      <c r="C1943">
        <f>runs!$D1943+runs!$H1943</f>
        <v>0.83366006599999998</v>
      </c>
      <c r="D1943" t="s">
        <v>3427</v>
      </c>
      <c r="E1943">
        <f>runs!$D1943+runs!$L1943</f>
        <v>9.7574367999999995E-2</v>
      </c>
      <c r="F1943" t="s">
        <v>3427</v>
      </c>
      <c r="G1943">
        <f>runs!$D1943+runs!$P1943</f>
        <v>0.65478027499999991</v>
      </c>
    </row>
    <row r="1944" spans="1:7" x14ac:dyDescent="0.2">
      <c r="A1944" t="s">
        <v>3327</v>
      </c>
      <c r="B1944" t="s">
        <v>3427</v>
      </c>
      <c r="C1944">
        <f>runs!$D1944+runs!$H1944</f>
        <v>274.70563452300001</v>
      </c>
      <c r="D1944" t="s">
        <v>3427</v>
      </c>
      <c r="E1944">
        <f>runs!$D1944+runs!$L1944</f>
        <v>3.1615721999999999E-2</v>
      </c>
      <c r="F1944" t="s">
        <v>3427</v>
      </c>
      <c r="G1944">
        <f>runs!$D1944+runs!$P1944</f>
        <v>4.1931846760000004</v>
      </c>
    </row>
    <row r="1945" spans="1:7" x14ac:dyDescent="0.2">
      <c r="A1945" t="s">
        <v>3328</v>
      </c>
      <c r="B1945" t="s">
        <v>3427</v>
      </c>
      <c r="C1945">
        <f>runs!$D1945+runs!$H1945</f>
        <v>3.1419032999999999E-2</v>
      </c>
      <c r="D1945" t="s">
        <v>3427</v>
      </c>
      <c r="E1945">
        <f>runs!$D1945+runs!$L1945</f>
        <v>6.3691380999999991E-2</v>
      </c>
      <c r="F1945" t="s">
        <v>3427</v>
      </c>
      <c r="G1945">
        <f>runs!$D1945+runs!$P1945</f>
        <v>0.64070983599999998</v>
      </c>
    </row>
    <row r="1946" spans="1:7" x14ac:dyDescent="0.2">
      <c r="A1946" t="s">
        <v>3329</v>
      </c>
      <c r="B1946" t="s">
        <v>3427</v>
      </c>
      <c r="C1946">
        <f>runs!$D1946+runs!$H1946</f>
        <v>2.0232498150000002</v>
      </c>
      <c r="D1946" t="s">
        <v>3427</v>
      </c>
      <c r="E1946">
        <f>runs!$D1946+runs!$L1946</f>
        <v>0.26618894700000001</v>
      </c>
      <c r="F1946" t="s">
        <v>3427</v>
      </c>
      <c r="G1946">
        <f>runs!$D1946+runs!$P1946</f>
        <v>73.347564300000002</v>
      </c>
    </row>
    <row r="1947" spans="1:7" x14ac:dyDescent="0.2">
      <c r="A1947" t="s">
        <v>3330</v>
      </c>
      <c r="B1947" t="s">
        <v>3427</v>
      </c>
      <c r="C1947">
        <f>runs!$D1947+runs!$H1947</f>
        <v>1.7671262E-2</v>
      </c>
      <c r="D1947" t="s">
        <v>3427</v>
      </c>
      <c r="E1947">
        <f>runs!$D1947+runs!$L1947</f>
        <v>2.5893358000000002E-2</v>
      </c>
      <c r="F1947" t="s">
        <v>3427</v>
      </c>
      <c r="G1947">
        <f>runs!$D1947+runs!$P1947</f>
        <v>0.21745383400000001</v>
      </c>
    </row>
    <row r="1948" spans="1:7" x14ac:dyDescent="0.2">
      <c r="A1948" t="s">
        <v>3331</v>
      </c>
      <c r="B1948" t="s">
        <v>3427</v>
      </c>
      <c r="C1948">
        <f>runs!$D1948+runs!$H1948</f>
        <v>8.9951215000000001E-2</v>
      </c>
      <c r="D1948" t="s">
        <v>3427</v>
      </c>
      <c r="E1948">
        <f>runs!$D1948+runs!$L1948</f>
        <v>7.8250765999999999E-2</v>
      </c>
      <c r="F1948" t="s">
        <v>3427</v>
      </c>
      <c r="G1948">
        <f>runs!$D1948+runs!$P1948</f>
        <v>72.220020582999993</v>
      </c>
    </row>
    <row r="1949" spans="1:7" x14ac:dyDescent="0.2">
      <c r="A1949" t="s">
        <v>3332</v>
      </c>
      <c r="B1949" t="s">
        <v>3427</v>
      </c>
      <c r="C1949">
        <f>runs!$D1949+runs!$H1949</f>
        <v>3.4090260999999997E-2</v>
      </c>
      <c r="D1949" t="s">
        <v>3427</v>
      </c>
      <c r="E1949">
        <f>runs!$D1949+runs!$L1949</f>
        <v>3.8233808000000001E-2</v>
      </c>
      <c r="F1949" t="s">
        <v>3427</v>
      </c>
      <c r="G1949">
        <f>runs!$D1949+runs!$P1949</f>
        <v>0.71036264599999999</v>
      </c>
    </row>
    <row r="1950" spans="1:7" x14ac:dyDescent="0.2">
      <c r="A1950" t="s">
        <v>3333</v>
      </c>
      <c r="B1950" t="s">
        <v>3427</v>
      </c>
      <c r="C1950">
        <f>runs!$D1950+runs!$H1950</f>
        <v>9.8738925670000004</v>
      </c>
      <c r="D1950" t="s">
        <v>3427</v>
      </c>
      <c r="E1950">
        <f>runs!$D1950+runs!$L1950</f>
        <v>3.9354719999999996E-2</v>
      </c>
      <c r="F1950" t="s">
        <v>3427</v>
      </c>
      <c r="G1950">
        <f>runs!$D1950+runs!$P1950</f>
        <v>70.922673105000001</v>
      </c>
    </row>
    <row r="1951" spans="1:7" x14ac:dyDescent="0.2">
      <c r="A1951" t="s">
        <v>3334</v>
      </c>
      <c r="B1951" t="s">
        <v>3427</v>
      </c>
      <c r="C1951">
        <f>runs!$D1951+runs!$H1951</f>
        <v>0.12972301899999999</v>
      </c>
      <c r="D1951" t="s">
        <v>3427</v>
      </c>
      <c r="E1951">
        <f>runs!$D1951+runs!$L1951</f>
        <v>7.3533901999999998E-2</v>
      </c>
      <c r="F1951" t="s">
        <v>3427</v>
      </c>
      <c r="G1951">
        <f>runs!$D1951+runs!$P1951</f>
        <v>72.143214108999999</v>
      </c>
    </row>
    <row r="1952" spans="1:7" x14ac:dyDescent="0.2">
      <c r="A1952" t="s">
        <v>3335</v>
      </c>
      <c r="B1952" t="s">
        <v>3427</v>
      </c>
      <c r="C1952">
        <f>runs!$D1952+runs!$H1952</f>
        <v>0.122357256</v>
      </c>
      <c r="D1952" t="s">
        <v>3427</v>
      </c>
      <c r="E1952">
        <f>runs!$D1952+runs!$L1952</f>
        <v>4.2416411000000001E-2</v>
      </c>
      <c r="F1952" t="s">
        <v>3427</v>
      </c>
      <c r="G1952">
        <f>runs!$D1952+runs!$P1952</f>
        <v>1.715073488</v>
      </c>
    </row>
    <row r="1953" spans="1:7" x14ac:dyDescent="0.2">
      <c r="A1953" t="s">
        <v>810</v>
      </c>
      <c r="B1953" t="s">
        <v>3339</v>
      </c>
      <c r="C1953">
        <f>runs!$D1953+runs!$H1953</f>
        <v>902.07444743899998</v>
      </c>
      <c r="D1953" t="s">
        <v>3339</v>
      </c>
      <c r="E1953">
        <f>runs!$D1953+runs!$L1953</f>
        <v>901.99651288500002</v>
      </c>
      <c r="F1953" t="s">
        <v>6670</v>
      </c>
      <c r="G1953">
        <f>runs!$D1953+runs!$P1953</f>
        <v>231.96970039299998</v>
      </c>
    </row>
    <row r="1954" spans="1:7" x14ac:dyDescent="0.2">
      <c r="A1954" t="s">
        <v>811</v>
      </c>
      <c r="B1954" t="s">
        <v>3339</v>
      </c>
      <c r="C1954">
        <f>runs!$D1954+runs!$H1954</f>
        <v>902.56603904899998</v>
      </c>
      <c r="D1954" t="s">
        <v>3339</v>
      </c>
      <c r="E1954">
        <f>runs!$D1954+runs!$L1954</f>
        <v>902.54534676200001</v>
      </c>
      <c r="F1954" t="s">
        <v>6670</v>
      </c>
      <c r="G1954">
        <f>runs!$D1954+runs!$P1954</f>
        <v>197.89420155100001</v>
      </c>
    </row>
    <row r="1955" spans="1:7" x14ac:dyDescent="0.2">
      <c r="A1955" t="s">
        <v>812</v>
      </c>
      <c r="B1955" t="s">
        <v>3339</v>
      </c>
      <c r="C1955">
        <f>runs!$D1955+runs!$H1955</f>
        <v>902.05602817199997</v>
      </c>
      <c r="D1955" t="s">
        <v>3339</v>
      </c>
      <c r="E1955">
        <f>runs!$D1955+runs!$L1955</f>
        <v>902.09357125399993</v>
      </c>
      <c r="F1955" t="s">
        <v>6670</v>
      </c>
      <c r="G1955">
        <f>runs!$D1955+runs!$P1955</f>
        <v>205.15521492100001</v>
      </c>
    </row>
    <row r="1956" spans="1:7" x14ac:dyDescent="0.2">
      <c r="A1956" t="s">
        <v>813</v>
      </c>
      <c r="B1956" t="s">
        <v>3339</v>
      </c>
      <c r="C1956">
        <f>runs!$D1956+runs!$H1956</f>
        <v>902.52372519000005</v>
      </c>
      <c r="D1956" t="s">
        <v>3339</v>
      </c>
      <c r="E1956">
        <f>runs!$D1956+runs!$L1956</f>
        <v>902.51911524800005</v>
      </c>
      <c r="F1956" t="s">
        <v>6670</v>
      </c>
      <c r="G1956">
        <f>runs!$D1956+runs!$P1956</f>
        <v>257.98487800799995</v>
      </c>
    </row>
    <row r="1957" spans="1:7" x14ac:dyDescent="0.2">
      <c r="A1957" t="s">
        <v>814</v>
      </c>
      <c r="B1957" t="s">
        <v>3339</v>
      </c>
      <c r="C1957">
        <f>runs!$D1957+runs!$H1957</f>
        <v>902.241197124</v>
      </c>
      <c r="D1957" t="s">
        <v>3339</v>
      </c>
      <c r="E1957">
        <f>runs!$D1957+runs!$L1957</f>
        <v>902.37321067400001</v>
      </c>
      <c r="F1957" t="s">
        <v>6670</v>
      </c>
      <c r="G1957">
        <f>runs!$D1957+runs!$P1957</f>
        <v>204.092295732</v>
      </c>
    </row>
    <row r="1958" spans="1:7" x14ac:dyDescent="0.2">
      <c r="A1958" t="s">
        <v>815</v>
      </c>
      <c r="B1958" t="s">
        <v>3339</v>
      </c>
      <c r="C1958">
        <f>runs!$D1958+runs!$H1958</f>
        <v>902.01457958399999</v>
      </c>
      <c r="D1958" t="s">
        <v>3339</v>
      </c>
      <c r="E1958">
        <f>runs!$D1958+runs!$L1958</f>
        <v>901.98560423499998</v>
      </c>
      <c r="F1958" t="s">
        <v>6670</v>
      </c>
      <c r="G1958">
        <f>runs!$D1958+runs!$P1958</f>
        <v>201.88921398899998</v>
      </c>
    </row>
    <row r="1959" spans="1:7" x14ac:dyDescent="0.2">
      <c r="A1959" t="s">
        <v>816</v>
      </c>
      <c r="B1959" t="s">
        <v>3339</v>
      </c>
      <c r="C1959">
        <f>runs!$D1959+runs!$H1959</f>
        <v>902.43520918900003</v>
      </c>
      <c r="D1959" t="s">
        <v>3339</v>
      </c>
      <c r="E1959">
        <f>runs!$D1959+runs!$L1959</f>
        <v>902.373488436</v>
      </c>
      <c r="F1959" t="s">
        <v>6670</v>
      </c>
      <c r="G1959">
        <f>runs!$D1959+runs!$P1959</f>
        <v>203.58933278399999</v>
      </c>
    </row>
    <row r="1960" spans="1:7" x14ac:dyDescent="0.2">
      <c r="A1960" t="s">
        <v>817</v>
      </c>
      <c r="B1960" t="s">
        <v>3339</v>
      </c>
      <c r="C1960">
        <f>runs!$D1960+runs!$H1960</f>
        <v>902.31954752599995</v>
      </c>
      <c r="D1960" t="s">
        <v>3339</v>
      </c>
      <c r="E1960">
        <f>runs!$D1960+runs!$L1960</f>
        <v>902.35171467500004</v>
      </c>
      <c r="F1960" t="s">
        <v>6670</v>
      </c>
      <c r="G1960">
        <f>runs!$D1960+runs!$P1960</f>
        <v>227.117445879</v>
      </c>
    </row>
    <row r="1961" spans="1:7" x14ac:dyDescent="0.2">
      <c r="A1961" t="s">
        <v>818</v>
      </c>
      <c r="B1961" t="s">
        <v>3339</v>
      </c>
      <c r="C1961">
        <f>runs!$D1961+runs!$H1961</f>
        <v>902.01848532600002</v>
      </c>
      <c r="D1961" t="s">
        <v>3339</v>
      </c>
      <c r="E1961">
        <f>runs!$D1961+runs!$L1961</f>
        <v>902.03876918599997</v>
      </c>
      <c r="F1961" t="s">
        <v>6670</v>
      </c>
      <c r="G1961">
        <f>runs!$D1961+runs!$P1961</f>
        <v>180.967131083</v>
      </c>
    </row>
    <row r="1962" spans="1:7" x14ac:dyDescent="0.2">
      <c r="A1962" t="s">
        <v>819</v>
      </c>
      <c r="B1962" t="s">
        <v>3339</v>
      </c>
      <c r="C1962">
        <f>runs!$D1962+runs!$H1962</f>
        <v>906.0757262410001</v>
      </c>
      <c r="D1962" t="s">
        <v>3339</v>
      </c>
      <c r="E1962">
        <f>runs!$D1962+runs!$L1962</f>
        <v>906.12921902100004</v>
      </c>
      <c r="F1962" t="s">
        <v>6670</v>
      </c>
      <c r="G1962">
        <f>runs!$D1962+runs!$P1962</f>
        <v>297.13741015699998</v>
      </c>
    </row>
    <row r="1963" spans="1:7" x14ac:dyDescent="0.2">
      <c r="A1963" t="s">
        <v>820</v>
      </c>
      <c r="B1963" t="s">
        <v>3339</v>
      </c>
      <c r="C1963">
        <f>runs!$D1963+runs!$H1963</f>
        <v>902.07223075299999</v>
      </c>
      <c r="D1963" t="s">
        <v>3339</v>
      </c>
      <c r="E1963">
        <f>runs!$D1963+runs!$L1963</f>
        <v>902.19560315199999</v>
      </c>
      <c r="F1963" t="s">
        <v>6670</v>
      </c>
      <c r="G1963">
        <f>runs!$D1963+runs!$P1963</f>
        <v>247.93970511199998</v>
      </c>
    </row>
    <row r="1964" spans="1:7" x14ac:dyDescent="0.2">
      <c r="A1964" t="s">
        <v>821</v>
      </c>
      <c r="B1964" t="s">
        <v>3339</v>
      </c>
      <c r="C1964">
        <f>runs!$D1964+runs!$H1964</f>
        <v>902.143416957</v>
      </c>
      <c r="D1964" t="s">
        <v>3339</v>
      </c>
      <c r="E1964">
        <f>runs!$D1964+runs!$L1964</f>
        <v>902.14713442899995</v>
      </c>
      <c r="F1964" t="s">
        <v>6670</v>
      </c>
      <c r="G1964">
        <f>runs!$D1964+runs!$P1964</f>
        <v>275.72873014600003</v>
      </c>
    </row>
    <row r="1965" spans="1:7" x14ac:dyDescent="0.2">
      <c r="A1965" t="s">
        <v>822</v>
      </c>
      <c r="B1965" t="s">
        <v>3339</v>
      </c>
      <c r="C1965">
        <f>runs!$D1965+runs!$H1965</f>
        <v>902.46385974599991</v>
      </c>
      <c r="D1965" t="s">
        <v>3339</v>
      </c>
      <c r="E1965">
        <f>runs!$D1965+runs!$L1965</f>
        <v>902.35291835999999</v>
      </c>
      <c r="F1965" t="s">
        <v>6670</v>
      </c>
      <c r="G1965">
        <f>runs!$D1965+runs!$P1965</f>
        <v>288.10326841</v>
      </c>
    </row>
    <row r="1966" spans="1:7" x14ac:dyDescent="0.2">
      <c r="A1966" t="s">
        <v>823</v>
      </c>
      <c r="B1966" t="s">
        <v>3339</v>
      </c>
      <c r="C1966">
        <f>runs!$D1966+runs!$H1966</f>
        <v>902.09104322799999</v>
      </c>
      <c r="D1966" t="s">
        <v>3339</v>
      </c>
      <c r="E1966">
        <f>runs!$D1966+runs!$L1966</f>
        <v>902.10702458200001</v>
      </c>
      <c r="F1966" t="s">
        <v>6670</v>
      </c>
      <c r="G1966">
        <f>runs!$D1966+runs!$P1966</f>
        <v>214.76303180099998</v>
      </c>
    </row>
    <row r="1967" spans="1:7" x14ac:dyDescent="0.2">
      <c r="A1967" t="s">
        <v>824</v>
      </c>
      <c r="B1967" t="s">
        <v>3339</v>
      </c>
      <c r="C1967">
        <f>runs!$D1967+runs!$H1967</f>
        <v>902.15508136699998</v>
      </c>
      <c r="D1967" t="s">
        <v>3339</v>
      </c>
      <c r="E1967">
        <f>runs!$D1967+runs!$L1967</f>
        <v>902.16655819599998</v>
      </c>
      <c r="F1967" t="s">
        <v>6670</v>
      </c>
      <c r="G1967">
        <f>runs!$D1967+runs!$P1967</f>
        <v>266.61069472100002</v>
      </c>
    </row>
    <row r="1968" spans="1:7" x14ac:dyDescent="0.2">
      <c r="A1968" t="s">
        <v>825</v>
      </c>
      <c r="B1968" t="s">
        <v>3339</v>
      </c>
      <c r="C1968">
        <f>runs!$D1968+runs!$H1968</f>
        <v>905.680904553</v>
      </c>
      <c r="D1968" t="s">
        <v>3339</v>
      </c>
      <c r="E1968">
        <f>runs!$D1968+runs!$L1968</f>
        <v>905.75064432500005</v>
      </c>
      <c r="F1968" t="s">
        <v>6670</v>
      </c>
      <c r="G1968">
        <f>runs!$D1968+runs!$P1968</f>
        <v>317.11230348399999</v>
      </c>
    </row>
    <row r="1969" spans="1:7" x14ac:dyDescent="0.2">
      <c r="A1969" t="s">
        <v>826</v>
      </c>
      <c r="B1969" t="s">
        <v>3339</v>
      </c>
      <c r="C1969">
        <f>runs!$D1969+runs!$H1969</f>
        <v>901.96631355500006</v>
      </c>
      <c r="D1969" t="s">
        <v>3339</v>
      </c>
      <c r="E1969">
        <f>runs!$D1969+runs!$L1969</f>
        <v>902.07104862899996</v>
      </c>
      <c r="F1969" t="s">
        <v>6670</v>
      </c>
      <c r="G1969">
        <f>runs!$D1969+runs!$P1969</f>
        <v>207.126153227</v>
      </c>
    </row>
    <row r="1970" spans="1:7" x14ac:dyDescent="0.2">
      <c r="A1970" t="s">
        <v>827</v>
      </c>
      <c r="B1970" t="s">
        <v>3339</v>
      </c>
      <c r="C1970">
        <f>runs!$D1970+runs!$H1970</f>
        <v>901.98815728400007</v>
      </c>
      <c r="D1970" t="s">
        <v>3339</v>
      </c>
      <c r="E1970">
        <f>runs!$D1970+runs!$L1970</f>
        <v>901.99722972300003</v>
      </c>
      <c r="F1970" t="s">
        <v>6670</v>
      </c>
      <c r="G1970">
        <f>runs!$D1970+runs!$P1970</f>
        <v>387.633921461</v>
      </c>
    </row>
    <row r="1971" spans="1:7" x14ac:dyDescent="0.2">
      <c r="A1971" t="s">
        <v>828</v>
      </c>
      <c r="B1971" t="s">
        <v>3339</v>
      </c>
      <c r="C1971">
        <f>runs!$D1971+runs!$H1971</f>
        <v>901.96417662200008</v>
      </c>
      <c r="D1971" t="s">
        <v>3339</v>
      </c>
      <c r="E1971">
        <f>runs!$D1971+runs!$L1971</f>
        <v>901.90125169500004</v>
      </c>
      <c r="F1971" t="s">
        <v>6670</v>
      </c>
      <c r="G1971">
        <f>runs!$D1971+runs!$P1971</f>
        <v>225.02486496699998</v>
      </c>
    </row>
    <row r="1972" spans="1:7" x14ac:dyDescent="0.2">
      <c r="A1972" t="s">
        <v>829</v>
      </c>
      <c r="B1972" t="s">
        <v>3339</v>
      </c>
      <c r="C1972">
        <f>runs!$D1972+runs!$H1972</f>
        <v>907.16665015900003</v>
      </c>
      <c r="D1972" t="s">
        <v>3339</v>
      </c>
      <c r="E1972">
        <f>runs!$D1972+runs!$L1972</f>
        <v>907.17424887000004</v>
      </c>
      <c r="F1972" t="s">
        <v>6670</v>
      </c>
      <c r="G1972">
        <f>runs!$D1972+runs!$P1972</f>
        <v>360.79037620700001</v>
      </c>
    </row>
    <row r="1973" spans="1:7" x14ac:dyDescent="0.2">
      <c r="A1973" t="s">
        <v>830</v>
      </c>
      <c r="B1973" t="s">
        <v>3339</v>
      </c>
      <c r="C1973">
        <f>runs!$D1973+runs!$H1973</f>
        <v>902.11194183099997</v>
      </c>
      <c r="D1973" t="s">
        <v>3339</v>
      </c>
      <c r="E1973">
        <f>runs!$D1973+runs!$L1973</f>
        <v>902.08184348899999</v>
      </c>
      <c r="F1973" t="s">
        <v>6670</v>
      </c>
      <c r="G1973">
        <f>runs!$D1973+runs!$P1973</f>
        <v>214.47203512999999</v>
      </c>
    </row>
    <row r="1974" spans="1:7" x14ac:dyDescent="0.2">
      <c r="A1974" t="s">
        <v>831</v>
      </c>
      <c r="B1974" t="s">
        <v>3339</v>
      </c>
      <c r="C1974">
        <f>runs!$D1974+runs!$H1974</f>
        <v>902.53161034799996</v>
      </c>
      <c r="D1974" t="s">
        <v>3339</v>
      </c>
      <c r="E1974">
        <f>runs!$D1974+runs!$L1974</f>
        <v>902.59711085899994</v>
      </c>
      <c r="F1974" t="s">
        <v>6670</v>
      </c>
      <c r="G1974">
        <f>runs!$D1974+runs!$P1974</f>
        <v>258.925342446</v>
      </c>
    </row>
    <row r="1975" spans="1:7" x14ac:dyDescent="0.2">
      <c r="A1975" t="s">
        <v>832</v>
      </c>
      <c r="B1975" t="s">
        <v>3339</v>
      </c>
      <c r="C1975">
        <f>runs!$D1975+runs!$H1975</f>
        <v>902.08613380499992</v>
      </c>
      <c r="D1975" t="s">
        <v>3339</v>
      </c>
      <c r="E1975">
        <f>runs!$D1975+runs!$L1975</f>
        <v>902.21629372200005</v>
      </c>
      <c r="F1975" t="s">
        <v>6670</v>
      </c>
      <c r="G1975">
        <f>runs!$D1975+runs!$P1975</f>
        <v>246.76563861299999</v>
      </c>
    </row>
    <row r="1976" spans="1:7" x14ac:dyDescent="0.2">
      <c r="A1976" t="s">
        <v>833</v>
      </c>
      <c r="B1976" t="s">
        <v>3339</v>
      </c>
      <c r="C1976">
        <f>runs!$D1976+runs!$H1976</f>
        <v>902.16288971300003</v>
      </c>
      <c r="D1976" t="s">
        <v>3339</v>
      </c>
      <c r="E1976">
        <f>runs!$D1976+runs!$L1976</f>
        <v>902.17229919700003</v>
      </c>
      <c r="F1976" t="s">
        <v>6670</v>
      </c>
      <c r="G1976">
        <f>runs!$D1976+runs!$P1976</f>
        <v>201.29941249199999</v>
      </c>
    </row>
    <row r="1977" spans="1:7" x14ac:dyDescent="0.2">
      <c r="A1977" t="s">
        <v>834</v>
      </c>
      <c r="B1977" t="s">
        <v>3339</v>
      </c>
      <c r="C1977">
        <f>runs!$D1977+runs!$H1977</f>
        <v>902.126208034</v>
      </c>
      <c r="D1977" t="s">
        <v>3339</v>
      </c>
      <c r="E1977">
        <f>runs!$D1977+runs!$L1977</f>
        <v>902.07442015599997</v>
      </c>
      <c r="F1977" t="s">
        <v>6670</v>
      </c>
      <c r="G1977">
        <f>runs!$D1977+runs!$P1977</f>
        <v>188.42475843599999</v>
      </c>
    </row>
    <row r="1978" spans="1:7" x14ac:dyDescent="0.2">
      <c r="A1978" t="s">
        <v>835</v>
      </c>
      <c r="B1978" t="s">
        <v>3339</v>
      </c>
      <c r="C1978">
        <f>runs!$D1978+runs!$H1978</f>
        <v>902.24759359399991</v>
      </c>
      <c r="D1978" t="s">
        <v>3339</v>
      </c>
      <c r="E1978">
        <f>runs!$D1978+runs!$L1978</f>
        <v>902.26143668199995</v>
      </c>
      <c r="F1978" t="s">
        <v>6670</v>
      </c>
      <c r="G1978">
        <f>runs!$D1978+runs!$P1978</f>
        <v>212.638829214</v>
      </c>
    </row>
    <row r="1979" spans="1:7" x14ac:dyDescent="0.2">
      <c r="A1979" t="s">
        <v>836</v>
      </c>
      <c r="B1979" t="s">
        <v>3339</v>
      </c>
      <c r="C1979">
        <f>runs!$D1979+runs!$H1979</f>
        <v>902.02559558099995</v>
      </c>
      <c r="D1979" t="s">
        <v>3339</v>
      </c>
      <c r="E1979">
        <f>runs!$D1979+runs!$L1979</f>
        <v>902.05495054300002</v>
      </c>
      <c r="F1979" t="s">
        <v>6670</v>
      </c>
      <c r="G1979">
        <f>runs!$D1979+runs!$P1979</f>
        <v>223.97748131399999</v>
      </c>
    </row>
    <row r="1980" spans="1:7" x14ac:dyDescent="0.2">
      <c r="A1980" t="s">
        <v>837</v>
      </c>
      <c r="B1980" t="s">
        <v>3339</v>
      </c>
      <c r="C1980">
        <f>runs!$D1980+runs!$H1980</f>
        <v>902.15993806799997</v>
      </c>
      <c r="D1980" t="s">
        <v>3339</v>
      </c>
      <c r="E1980">
        <f>runs!$D1980+runs!$L1980</f>
        <v>902.17271696699993</v>
      </c>
      <c r="F1980" t="s">
        <v>6670</v>
      </c>
      <c r="G1980">
        <f>runs!$D1980+runs!$P1980</f>
        <v>183.77816631600001</v>
      </c>
    </row>
    <row r="1981" spans="1:7" x14ac:dyDescent="0.2">
      <c r="A1981" t="s">
        <v>838</v>
      </c>
      <c r="B1981" t="s">
        <v>3339</v>
      </c>
      <c r="C1981">
        <f>runs!$D1981+runs!$H1981</f>
        <v>902.10551484400003</v>
      </c>
      <c r="D1981" t="s">
        <v>3339</v>
      </c>
      <c r="E1981">
        <f>runs!$D1981+runs!$L1981</f>
        <v>902.22957574500003</v>
      </c>
      <c r="F1981" t="s">
        <v>6670</v>
      </c>
      <c r="G1981">
        <f>runs!$D1981+runs!$P1981</f>
        <v>211.03034436999999</v>
      </c>
    </row>
    <row r="1982" spans="1:7" x14ac:dyDescent="0.2">
      <c r="A1982" t="s">
        <v>839</v>
      </c>
      <c r="B1982" t="s">
        <v>3339</v>
      </c>
      <c r="C1982">
        <f>runs!$D1982+runs!$H1982</f>
        <v>903.17622561300004</v>
      </c>
      <c r="D1982" t="s">
        <v>3339</v>
      </c>
      <c r="E1982">
        <f>runs!$D1982+runs!$L1982</f>
        <v>903.19236854600001</v>
      </c>
      <c r="F1982" t="s">
        <v>6670</v>
      </c>
      <c r="G1982">
        <f>runs!$D1982+runs!$P1982</f>
        <v>403.12632953399998</v>
      </c>
    </row>
    <row r="1983" spans="1:7" x14ac:dyDescent="0.2">
      <c r="A1983" t="s">
        <v>840</v>
      </c>
      <c r="B1983" t="s">
        <v>3339</v>
      </c>
      <c r="C1983">
        <f>runs!$D1983+runs!$H1983</f>
        <v>901.89312782100001</v>
      </c>
      <c r="D1983" t="s">
        <v>3339</v>
      </c>
      <c r="E1983">
        <f>runs!$D1983+runs!$L1983</f>
        <v>901.816310714</v>
      </c>
      <c r="F1983" t="s">
        <v>6670</v>
      </c>
      <c r="G1983">
        <f>runs!$D1983+runs!$P1983</f>
        <v>245.35049369800001</v>
      </c>
    </row>
    <row r="1984" spans="1:7" x14ac:dyDescent="0.2">
      <c r="A1984" t="s">
        <v>841</v>
      </c>
      <c r="B1984" t="s">
        <v>3339</v>
      </c>
      <c r="C1984">
        <f>runs!$D1984+runs!$H1984</f>
        <v>907.34569086499994</v>
      </c>
      <c r="D1984" t="s">
        <v>3339</v>
      </c>
      <c r="E1984">
        <f>runs!$D1984+runs!$L1984</f>
        <v>907.35467177500004</v>
      </c>
      <c r="F1984" t="s">
        <v>6670</v>
      </c>
      <c r="G1984">
        <f>runs!$D1984+runs!$P1984</f>
        <v>295.554947927</v>
      </c>
    </row>
    <row r="1985" spans="1:7" x14ac:dyDescent="0.2">
      <c r="A1985" t="s">
        <v>842</v>
      </c>
      <c r="B1985" t="s">
        <v>3339</v>
      </c>
      <c r="C1985">
        <f>runs!$D1985+runs!$H1985</f>
        <v>902.17457381199995</v>
      </c>
      <c r="D1985" t="s">
        <v>3339</v>
      </c>
      <c r="E1985">
        <f>runs!$D1985+runs!$L1985</f>
        <v>902.13955801300006</v>
      </c>
      <c r="F1985" t="s">
        <v>6670</v>
      </c>
      <c r="G1985">
        <f>runs!$D1985+runs!$P1985</f>
        <v>248.632871986</v>
      </c>
    </row>
    <row r="1986" spans="1:7" x14ac:dyDescent="0.2">
      <c r="A1986" t="s">
        <v>843</v>
      </c>
      <c r="B1986" t="s">
        <v>3339</v>
      </c>
      <c r="C1986">
        <f>runs!$D1986+runs!$H1986</f>
        <v>902.08541385500007</v>
      </c>
      <c r="D1986" t="s">
        <v>3339</v>
      </c>
      <c r="E1986">
        <f>runs!$D1986+runs!$L1986</f>
        <v>902.16252225699998</v>
      </c>
      <c r="F1986" t="s">
        <v>6670</v>
      </c>
      <c r="G1986">
        <f>runs!$D1986+runs!$P1986</f>
        <v>196.89706194999999</v>
      </c>
    </row>
    <row r="1987" spans="1:7" x14ac:dyDescent="0.2">
      <c r="A1987" t="s">
        <v>844</v>
      </c>
      <c r="B1987" t="s">
        <v>3339</v>
      </c>
      <c r="C1987">
        <f>runs!$D1987+runs!$H1987</f>
        <v>902.07709266500001</v>
      </c>
      <c r="D1987" t="s">
        <v>3339</v>
      </c>
      <c r="E1987">
        <f>runs!$D1987+runs!$L1987</f>
        <v>902.20391834499992</v>
      </c>
      <c r="F1987" t="s">
        <v>6670</v>
      </c>
      <c r="G1987">
        <f>runs!$D1987+runs!$P1987</f>
        <v>210.85159868500003</v>
      </c>
    </row>
    <row r="1988" spans="1:7" x14ac:dyDescent="0.2">
      <c r="A1988" t="s">
        <v>845</v>
      </c>
      <c r="B1988" t="s">
        <v>3339</v>
      </c>
      <c r="C1988">
        <f>runs!$D1988+runs!$H1988</f>
        <v>902.03579393199993</v>
      </c>
      <c r="D1988" t="s">
        <v>3339</v>
      </c>
      <c r="E1988">
        <f>runs!$D1988+runs!$L1988</f>
        <v>902.04794899599995</v>
      </c>
      <c r="F1988" t="s">
        <v>6670</v>
      </c>
      <c r="G1988">
        <f>runs!$D1988+runs!$P1988</f>
        <v>262.06118716399999</v>
      </c>
    </row>
    <row r="1989" spans="1:7" x14ac:dyDescent="0.2">
      <c r="A1989" t="s">
        <v>846</v>
      </c>
      <c r="B1989" t="s">
        <v>3339</v>
      </c>
      <c r="C1989">
        <f>runs!$D1989+runs!$H1989</f>
        <v>901.993181413</v>
      </c>
      <c r="D1989" t="s">
        <v>3339</v>
      </c>
      <c r="E1989">
        <f>runs!$D1989+runs!$L1989</f>
        <v>901.90756624400001</v>
      </c>
      <c r="F1989" t="s">
        <v>6670</v>
      </c>
      <c r="G1989">
        <f>runs!$D1989+runs!$P1989</f>
        <v>250.69179941100001</v>
      </c>
    </row>
    <row r="1990" spans="1:7" x14ac:dyDescent="0.2">
      <c r="A1990" t="s">
        <v>847</v>
      </c>
      <c r="B1990" t="s">
        <v>3339</v>
      </c>
      <c r="C1990">
        <f>runs!$D1990+runs!$H1990</f>
        <v>901.94234244699999</v>
      </c>
      <c r="D1990" t="s">
        <v>3339</v>
      </c>
      <c r="E1990">
        <f>runs!$D1990+runs!$L1990</f>
        <v>901.96386412099992</v>
      </c>
      <c r="F1990" t="s">
        <v>6670</v>
      </c>
      <c r="G1990">
        <f>runs!$D1990+runs!$P1990</f>
        <v>236.76620582700002</v>
      </c>
    </row>
    <row r="1991" spans="1:7" x14ac:dyDescent="0.2">
      <c r="A1991" t="s">
        <v>848</v>
      </c>
      <c r="B1991" t="s">
        <v>3339</v>
      </c>
      <c r="C1991">
        <f>runs!$D1991+runs!$H1991</f>
        <v>902.14770935900003</v>
      </c>
      <c r="D1991" t="s">
        <v>3339</v>
      </c>
      <c r="E1991">
        <f>runs!$D1991+runs!$L1991</f>
        <v>902.15357980700003</v>
      </c>
      <c r="F1991" t="s">
        <v>6670</v>
      </c>
      <c r="G1991">
        <f>runs!$D1991+runs!$P1991</f>
        <v>223.11004802300002</v>
      </c>
    </row>
    <row r="1992" spans="1:7" x14ac:dyDescent="0.2">
      <c r="A1992" t="s">
        <v>849</v>
      </c>
      <c r="B1992" t="s">
        <v>3339</v>
      </c>
      <c r="C1992">
        <f>runs!$D1992+runs!$H1992</f>
        <v>902.34967867099999</v>
      </c>
      <c r="D1992" t="s">
        <v>3339</v>
      </c>
      <c r="E1992">
        <f>runs!$D1992+runs!$L1992</f>
        <v>902.38661501299998</v>
      </c>
      <c r="F1992" t="s">
        <v>6670</v>
      </c>
      <c r="G1992">
        <f>runs!$D1992+runs!$P1992</f>
        <v>201.78318463599999</v>
      </c>
    </row>
    <row r="1993" spans="1:7" x14ac:dyDescent="0.2">
      <c r="A1993" t="s">
        <v>850</v>
      </c>
      <c r="B1993" t="s">
        <v>3339</v>
      </c>
      <c r="C1993">
        <f>runs!$D1993+runs!$H1993</f>
        <v>902.28211391500008</v>
      </c>
      <c r="D1993" t="s">
        <v>3339</v>
      </c>
      <c r="E1993">
        <f>runs!$D1993+runs!$L1993</f>
        <v>902.40385904200002</v>
      </c>
      <c r="F1993" t="s">
        <v>6670</v>
      </c>
      <c r="G1993">
        <f>runs!$D1993+runs!$P1993</f>
        <v>216.607484081</v>
      </c>
    </row>
    <row r="1994" spans="1:7" x14ac:dyDescent="0.2">
      <c r="A1994" t="s">
        <v>851</v>
      </c>
      <c r="B1994" t="s">
        <v>3339</v>
      </c>
      <c r="C1994">
        <f>runs!$D1994+runs!$H1994</f>
        <v>902.35498287900009</v>
      </c>
      <c r="D1994" t="s">
        <v>3339</v>
      </c>
      <c r="E1994">
        <f>runs!$D1994+runs!$L1994</f>
        <v>902.35608866699999</v>
      </c>
      <c r="F1994" t="s">
        <v>6670</v>
      </c>
      <c r="G1994">
        <f>runs!$D1994+runs!$P1994</f>
        <v>191.569875725</v>
      </c>
    </row>
    <row r="1995" spans="1:7" x14ac:dyDescent="0.2">
      <c r="A1995" t="s">
        <v>852</v>
      </c>
      <c r="B1995" t="s">
        <v>3339</v>
      </c>
      <c r="C1995">
        <f>runs!$D1995+runs!$H1995</f>
        <v>902.04853866100007</v>
      </c>
      <c r="D1995" t="s">
        <v>3339</v>
      </c>
      <c r="E1995">
        <f>runs!$D1995+runs!$L1995</f>
        <v>901.98411237400001</v>
      </c>
      <c r="F1995" t="s">
        <v>6670</v>
      </c>
      <c r="G1995">
        <f>runs!$D1995+runs!$P1995</f>
        <v>215.560201105</v>
      </c>
    </row>
    <row r="1996" spans="1:7" x14ac:dyDescent="0.2">
      <c r="A1996" t="s">
        <v>853</v>
      </c>
      <c r="B1996" t="s">
        <v>3339</v>
      </c>
      <c r="C1996">
        <f>runs!$D1996+runs!$H1996</f>
        <v>902.12832885199998</v>
      </c>
      <c r="D1996" t="s">
        <v>3339</v>
      </c>
      <c r="E1996">
        <f>runs!$D1996+runs!$L1996</f>
        <v>902.13297374000001</v>
      </c>
      <c r="F1996" t="s">
        <v>6670</v>
      </c>
      <c r="G1996">
        <f>runs!$D1996+runs!$P1996</f>
        <v>288.95964804400001</v>
      </c>
    </row>
    <row r="1997" spans="1:7" x14ac:dyDescent="0.2">
      <c r="A1997" t="s">
        <v>854</v>
      </c>
      <c r="B1997" t="s">
        <v>3339</v>
      </c>
      <c r="C1997">
        <f>runs!$D1997+runs!$H1997</f>
        <v>901.95459606099996</v>
      </c>
      <c r="D1997" t="s">
        <v>3339</v>
      </c>
      <c r="E1997">
        <f>runs!$D1997+runs!$L1997</f>
        <v>901.98067642799992</v>
      </c>
      <c r="F1997" t="s">
        <v>6670</v>
      </c>
      <c r="G1997">
        <f>runs!$D1997+runs!$P1997</f>
        <v>232.746621132</v>
      </c>
    </row>
    <row r="1998" spans="1:7" x14ac:dyDescent="0.2">
      <c r="A1998" t="s">
        <v>855</v>
      </c>
      <c r="B1998" t="s">
        <v>3339</v>
      </c>
      <c r="C1998">
        <f>runs!$D1998+runs!$H1998</f>
        <v>902.118547444</v>
      </c>
      <c r="D1998" t="s">
        <v>3339</v>
      </c>
      <c r="E1998">
        <f>runs!$D1998+runs!$L1998</f>
        <v>902.16426912999998</v>
      </c>
      <c r="F1998" t="s">
        <v>6670</v>
      </c>
      <c r="G1998">
        <f>runs!$D1998+runs!$P1998</f>
        <v>230.338904775</v>
      </c>
    </row>
    <row r="1999" spans="1:7" x14ac:dyDescent="0.2">
      <c r="A1999" t="s">
        <v>856</v>
      </c>
      <c r="B1999" t="s">
        <v>3339</v>
      </c>
      <c r="C1999">
        <f>runs!$D1999+runs!$H1999</f>
        <v>902.17297373700001</v>
      </c>
      <c r="D1999" t="s">
        <v>3339</v>
      </c>
      <c r="E1999">
        <f>runs!$D1999+runs!$L1999</f>
        <v>902.33958123899993</v>
      </c>
      <c r="F1999" t="s">
        <v>6670</v>
      </c>
      <c r="G1999">
        <f>runs!$D1999+runs!$P1999</f>
        <v>226.117920618</v>
      </c>
    </row>
    <row r="2000" spans="1:7" x14ac:dyDescent="0.2">
      <c r="A2000" t="s">
        <v>857</v>
      </c>
      <c r="B2000" t="s">
        <v>3339</v>
      </c>
      <c r="C2000">
        <f>runs!$D2000+runs!$H2000</f>
        <v>902.059039396</v>
      </c>
      <c r="D2000" t="s">
        <v>3339</v>
      </c>
      <c r="E2000">
        <f>runs!$D2000+runs!$L2000</f>
        <v>902.05322650400001</v>
      </c>
      <c r="F2000" t="s">
        <v>6670</v>
      </c>
      <c r="G2000">
        <f>runs!$D2000+runs!$P2000</f>
        <v>231.51027323</v>
      </c>
    </row>
    <row r="2001" spans="1:7" x14ac:dyDescent="0.2">
      <c r="A2001" t="s">
        <v>858</v>
      </c>
      <c r="B2001" t="s">
        <v>3339</v>
      </c>
      <c r="C2001">
        <f>runs!$D2001+runs!$H2001</f>
        <v>902.14145737499996</v>
      </c>
      <c r="D2001" t="s">
        <v>3339</v>
      </c>
      <c r="E2001">
        <f>runs!$D2001+runs!$L2001</f>
        <v>902.07195220300002</v>
      </c>
      <c r="F2001" t="s">
        <v>6670</v>
      </c>
      <c r="G2001">
        <f>runs!$D2001+runs!$P2001</f>
        <v>277.61433706599996</v>
      </c>
    </row>
    <row r="2002" spans="1:7" x14ac:dyDescent="0.2">
      <c r="A2002" t="s">
        <v>859</v>
      </c>
      <c r="B2002" t="s">
        <v>3339</v>
      </c>
      <c r="C2002">
        <f>runs!$D2002+runs!$H2002</f>
        <v>902.83697130300004</v>
      </c>
      <c r="D2002" t="s">
        <v>3339</v>
      </c>
      <c r="E2002">
        <f>runs!$D2002+runs!$L2002</f>
        <v>902.85817799400002</v>
      </c>
      <c r="F2002" t="s">
        <v>6670</v>
      </c>
      <c r="G2002">
        <f>runs!$D2002+runs!$P2002</f>
        <v>214.55064038800001</v>
      </c>
    </row>
    <row r="2003" spans="1:7" x14ac:dyDescent="0.2">
      <c r="A2003" t="s">
        <v>860</v>
      </c>
      <c r="B2003" t="s">
        <v>3339</v>
      </c>
      <c r="C2003">
        <f>runs!$D2003+runs!$H2003</f>
        <v>902.20766202100003</v>
      </c>
      <c r="D2003" t="s">
        <v>3339</v>
      </c>
      <c r="E2003">
        <f>runs!$D2003+runs!$L2003</f>
        <v>902.21752004100006</v>
      </c>
      <c r="F2003" t="s">
        <v>6670</v>
      </c>
      <c r="G2003">
        <f>runs!$D2003+runs!$P2003</f>
        <v>263.15844131</v>
      </c>
    </row>
    <row r="2004" spans="1:7" x14ac:dyDescent="0.2">
      <c r="A2004" t="s">
        <v>861</v>
      </c>
      <c r="B2004" t="s">
        <v>3339</v>
      </c>
      <c r="C2004">
        <f>runs!$D2004+runs!$H2004</f>
        <v>902.23045688599996</v>
      </c>
      <c r="D2004" t="s">
        <v>3339</v>
      </c>
      <c r="E2004">
        <f>runs!$D2004+runs!$L2004</f>
        <v>902.22409596</v>
      </c>
      <c r="F2004" t="s">
        <v>6670</v>
      </c>
      <c r="G2004">
        <f>runs!$D2004+runs!$P2004</f>
        <v>230.793034006</v>
      </c>
    </row>
    <row r="2005" spans="1:7" x14ac:dyDescent="0.2">
      <c r="A2005" t="s">
        <v>862</v>
      </c>
      <c r="B2005" t="s">
        <v>3339</v>
      </c>
      <c r="C2005">
        <f>runs!$D2005+runs!$H2005</f>
        <v>902.149662476</v>
      </c>
      <c r="D2005" t="s">
        <v>3339</v>
      </c>
      <c r="E2005">
        <f>runs!$D2005+runs!$L2005</f>
        <v>902.179977237</v>
      </c>
      <c r="F2005" t="s">
        <v>6670</v>
      </c>
      <c r="G2005">
        <f>runs!$D2005+runs!$P2005</f>
        <v>232.970212799</v>
      </c>
    </row>
    <row r="2006" spans="1:7" x14ac:dyDescent="0.2">
      <c r="A2006" t="s">
        <v>863</v>
      </c>
      <c r="B2006" t="s">
        <v>3339</v>
      </c>
      <c r="C2006">
        <f>runs!$D2006+runs!$H2006</f>
        <v>902.00092031600002</v>
      </c>
      <c r="D2006" t="s">
        <v>3339</v>
      </c>
      <c r="E2006">
        <f>runs!$D2006+runs!$L2006</f>
        <v>902.12028238300002</v>
      </c>
      <c r="F2006" t="s">
        <v>6670</v>
      </c>
      <c r="G2006">
        <f>runs!$D2006+runs!$P2006</f>
        <v>204.06862242400001</v>
      </c>
    </row>
    <row r="2007" spans="1:7" x14ac:dyDescent="0.2">
      <c r="A2007" t="s">
        <v>864</v>
      </c>
      <c r="B2007" t="s">
        <v>3339</v>
      </c>
      <c r="C2007">
        <f>runs!$D2007+runs!$H2007</f>
        <v>902.17477806800002</v>
      </c>
      <c r="D2007" t="s">
        <v>3339</v>
      </c>
      <c r="E2007">
        <f>runs!$D2007+runs!$L2007</f>
        <v>902.08619443299995</v>
      </c>
      <c r="F2007" t="s">
        <v>6670</v>
      </c>
      <c r="G2007">
        <f>runs!$D2007+runs!$P2007</f>
        <v>213.31854338099998</v>
      </c>
    </row>
    <row r="2008" spans="1:7" x14ac:dyDescent="0.2">
      <c r="A2008" t="s">
        <v>865</v>
      </c>
      <c r="B2008" t="s">
        <v>3339</v>
      </c>
      <c r="C2008">
        <f>runs!$D2008+runs!$H2008</f>
        <v>902.10315660899994</v>
      </c>
      <c r="D2008" t="s">
        <v>3339</v>
      </c>
      <c r="E2008">
        <f>runs!$D2008+runs!$L2008</f>
        <v>902.09706856999992</v>
      </c>
      <c r="F2008" t="s">
        <v>6670</v>
      </c>
      <c r="G2008">
        <f>runs!$D2008+runs!$P2008</f>
        <v>244.463259752</v>
      </c>
    </row>
    <row r="2009" spans="1:7" x14ac:dyDescent="0.2">
      <c r="A2009" t="s">
        <v>866</v>
      </c>
      <c r="B2009" t="s">
        <v>3339</v>
      </c>
      <c r="C2009">
        <f>runs!$D2009+runs!$H2009</f>
        <v>902.07071114200005</v>
      </c>
      <c r="D2009" t="s">
        <v>3339</v>
      </c>
      <c r="E2009">
        <f>runs!$D2009+runs!$L2009</f>
        <v>902.12063673900002</v>
      </c>
      <c r="F2009" t="s">
        <v>6670</v>
      </c>
      <c r="G2009">
        <f>runs!$D2009+runs!$P2009</f>
        <v>275.282024138</v>
      </c>
    </row>
    <row r="2010" spans="1:7" x14ac:dyDescent="0.2">
      <c r="A2010" t="s">
        <v>867</v>
      </c>
      <c r="B2010" t="s">
        <v>3339</v>
      </c>
      <c r="C2010">
        <f>runs!$D2010+runs!$H2010</f>
        <v>902.578193865</v>
      </c>
      <c r="D2010" t="s">
        <v>3339</v>
      </c>
      <c r="E2010">
        <f>runs!$D2010+runs!$L2010</f>
        <v>902.627453382</v>
      </c>
      <c r="F2010" t="s">
        <v>6670</v>
      </c>
      <c r="G2010">
        <f>runs!$D2010+runs!$P2010</f>
        <v>206.926932886</v>
      </c>
    </row>
    <row r="2011" spans="1:7" x14ac:dyDescent="0.2">
      <c r="A2011" t="s">
        <v>868</v>
      </c>
      <c r="B2011" t="s">
        <v>3339</v>
      </c>
      <c r="C2011">
        <f>runs!$D2011+runs!$H2011</f>
        <v>902.18368881699996</v>
      </c>
      <c r="D2011" t="s">
        <v>3339</v>
      </c>
      <c r="E2011">
        <f>runs!$D2011+runs!$L2011</f>
        <v>902.19496604799997</v>
      </c>
      <c r="F2011" t="s">
        <v>6670</v>
      </c>
      <c r="G2011">
        <f>runs!$D2011+runs!$P2011</f>
        <v>206.386590531</v>
      </c>
    </row>
    <row r="2012" spans="1:7" x14ac:dyDescent="0.2">
      <c r="A2012" t="s">
        <v>869</v>
      </c>
      <c r="B2012" t="s">
        <v>3339</v>
      </c>
      <c r="C2012">
        <f>runs!$D2012+runs!$H2012</f>
        <v>902.08168703000001</v>
      </c>
      <c r="D2012" t="s">
        <v>3339</v>
      </c>
      <c r="E2012">
        <f>runs!$D2012+runs!$L2012</f>
        <v>902.18322154700002</v>
      </c>
      <c r="F2012" t="s">
        <v>6670</v>
      </c>
      <c r="G2012">
        <f>runs!$D2012+runs!$P2012</f>
        <v>279.81780184299998</v>
      </c>
    </row>
    <row r="2013" spans="1:7" x14ac:dyDescent="0.2">
      <c r="A2013" t="s">
        <v>870</v>
      </c>
      <c r="B2013" t="s">
        <v>3339</v>
      </c>
      <c r="C2013">
        <f>runs!$D2013+runs!$H2013</f>
        <v>902.09980224799995</v>
      </c>
      <c r="D2013" t="s">
        <v>3339</v>
      </c>
      <c r="E2013">
        <f>runs!$D2013+runs!$L2013</f>
        <v>902.02450147699994</v>
      </c>
      <c r="F2013" t="s">
        <v>6670</v>
      </c>
      <c r="G2013">
        <f>runs!$D2013+runs!$P2013</f>
        <v>233.323732111</v>
      </c>
    </row>
    <row r="2014" spans="1:7" x14ac:dyDescent="0.2">
      <c r="A2014" t="s">
        <v>871</v>
      </c>
      <c r="B2014" t="s">
        <v>3339</v>
      </c>
      <c r="C2014">
        <f>runs!$D2014+runs!$H2014</f>
        <v>902.06933221500003</v>
      </c>
      <c r="D2014" t="s">
        <v>3339</v>
      </c>
      <c r="E2014">
        <f>runs!$D2014+runs!$L2014</f>
        <v>902.07245781899996</v>
      </c>
      <c r="F2014" t="s">
        <v>6670</v>
      </c>
      <c r="G2014">
        <f>runs!$D2014+runs!$P2014</f>
        <v>233.02380610499998</v>
      </c>
    </row>
    <row r="2015" spans="1:7" x14ac:dyDescent="0.2">
      <c r="A2015" t="s">
        <v>872</v>
      </c>
      <c r="B2015" t="s">
        <v>3339</v>
      </c>
      <c r="C2015">
        <f>runs!$D2015+runs!$H2015</f>
        <v>901.95060698199995</v>
      </c>
      <c r="D2015" t="s">
        <v>3339</v>
      </c>
      <c r="E2015">
        <f>runs!$D2015+runs!$L2015</f>
        <v>901.95854426799997</v>
      </c>
      <c r="F2015" t="s">
        <v>6670</v>
      </c>
      <c r="G2015">
        <f>runs!$D2015+runs!$P2015</f>
        <v>211.32947758200001</v>
      </c>
    </row>
    <row r="2016" spans="1:7" x14ac:dyDescent="0.2">
      <c r="A2016" t="s">
        <v>873</v>
      </c>
      <c r="B2016" t="s">
        <v>3339</v>
      </c>
      <c r="C2016">
        <f>runs!$D2016+runs!$H2016</f>
        <v>902.09643356799995</v>
      </c>
      <c r="D2016" t="s">
        <v>3339</v>
      </c>
      <c r="E2016">
        <f>runs!$D2016+runs!$L2016</f>
        <v>902.14595399099994</v>
      </c>
      <c r="F2016" t="s">
        <v>6670</v>
      </c>
      <c r="G2016">
        <f>runs!$D2016+runs!$P2016</f>
        <v>258.46188354000003</v>
      </c>
    </row>
    <row r="2017" spans="1:7" x14ac:dyDescent="0.2">
      <c r="A2017" t="s">
        <v>874</v>
      </c>
      <c r="B2017" t="s">
        <v>3339</v>
      </c>
      <c r="C2017">
        <f>runs!$D2017+runs!$H2017</f>
        <v>902.44267711599991</v>
      </c>
      <c r="D2017" t="s">
        <v>3339</v>
      </c>
      <c r="E2017">
        <f>runs!$D2017+runs!$L2017</f>
        <v>902.61442559099999</v>
      </c>
      <c r="F2017" t="s">
        <v>6670</v>
      </c>
      <c r="G2017">
        <f>runs!$D2017+runs!$P2017</f>
        <v>267.68861627900003</v>
      </c>
    </row>
    <row r="2018" spans="1:7" x14ac:dyDescent="0.2">
      <c r="A2018" t="s">
        <v>875</v>
      </c>
      <c r="B2018" t="s">
        <v>3339</v>
      </c>
      <c r="C2018">
        <f>runs!$D2018+runs!$H2018</f>
        <v>902.32505724099997</v>
      </c>
      <c r="D2018" t="s">
        <v>3339</v>
      </c>
      <c r="E2018">
        <f>runs!$D2018+runs!$L2018</f>
        <v>902.33006147900005</v>
      </c>
      <c r="F2018" t="s">
        <v>6670</v>
      </c>
      <c r="G2018">
        <f>runs!$D2018+runs!$P2018</f>
        <v>216.164767372</v>
      </c>
    </row>
    <row r="2019" spans="1:7" x14ac:dyDescent="0.2">
      <c r="A2019" t="s">
        <v>876</v>
      </c>
      <c r="B2019" t="s">
        <v>3339</v>
      </c>
      <c r="C2019">
        <f>runs!$D2019+runs!$H2019</f>
        <v>902.14118046299996</v>
      </c>
      <c r="D2019" t="s">
        <v>3339</v>
      </c>
      <c r="E2019">
        <f>runs!$D2019+runs!$L2019</f>
        <v>902.05492962599999</v>
      </c>
      <c r="F2019" t="s">
        <v>6670</v>
      </c>
      <c r="G2019">
        <f>runs!$D2019+runs!$P2019</f>
        <v>218.15531992500001</v>
      </c>
    </row>
    <row r="2020" spans="1:7" x14ac:dyDescent="0.2">
      <c r="A2020" t="s">
        <v>877</v>
      </c>
      <c r="B2020" t="s">
        <v>3339</v>
      </c>
      <c r="C2020">
        <f>runs!$D2020+runs!$H2020</f>
        <v>902.21546388800004</v>
      </c>
      <c r="D2020" t="s">
        <v>3339</v>
      </c>
      <c r="E2020">
        <f>runs!$D2020+runs!$L2020</f>
        <v>902.23804149099999</v>
      </c>
      <c r="F2020" t="s">
        <v>6670</v>
      </c>
      <c r="G2020">
        <f>runs!$D2020+runs!$P2020</f>
        <v>228.46822138099998</v>
      </c>
    </row>
    <row r="2021" spans="1:7" x14ac:dyDescent="0.2">
      <c r="A2021" t="s">
        <v>878</v>
      </c>
      <c r="B2021" t="s">
        <v>3339</v>
      </c>
      <c r="C2021">
        <f>runs!$D2021+runs!$H2021</f>
        <v>902.52960839799994</v>
      </c>
      <c r="D2021" t="s">
        <v>3339</v>
      </c>
      <c r="E2021">
        <f>runs!$D2021+runs!$L2021</f>
        <v>902.54602858699991</v>
      </c>
      <c r="F2021" t="s">
        <v>6670</v>
      </c>
      <c r="G2021">
        <f>runs!$D2021+runs!$P2021</f>
        <v>236.07278787999999</v>
      </c>
    </row>
    <row r="2022" spans="1:7" x14ac:dyDescent="0.2">
      <c r="A2022" t="s">
        <v>879</v>
      </c>
      <c r="B2022" t="s">
        <v>3339</v>
      </c>
      <c r="C2022">
        <f>runs!$D2022+runs!$H2022</f>
        <v>902.22881789299993</v>
      </c>
      <c r="D2022" t="s">
        <v>3339</v>
      </c>
      <c r="E2022">
        <f>runs!$D2022+runs!$L2022</f>
        <v>902.26592352199998</v>
      </c>
      <c r="F2022" t="s">
        <v>6670</v>
      </c>
      <c r="G2022">
        <f>runs!$D2022+runs!$P2022</f>
        <v>201.877172656</v>
      </c>
    </row>
    <row r="2023" spans="1:7" x14ac:dyDescent="0.2">
      <c r="A2023" t="s">
        <v>880</v>
      </c>
      <c r="B2023" t="s">
        <v>3339</v>
      </c>
      <c r="C2023">
        <f>runs!$D2023+runs!$H2023</f>
        <v>901.98072369499994</v>
      </c>
      <c r="D2023" t="s">
        <v>3339</v>
      </c>
      <c r="E2023">
        <f>runs!$D2023+runs!$L2023</f>
        <v>902.11503513599996</v>
      </c>
      <c r="F2023" t="s">
        <v>6670</v>
      </c>
      <c r="G2023">
        <f>runs!$D2023+runs!$P2023</f>
        <v>205.063655888</v>
      </c>
    </row>
    <row r="2024" spans="1:7" x14ac:dyDescent="0.2">
      <c r="A2024" t="s">
        <v>881</v>
      </c>
      <c r="B2024" t="s">
        <v>3339</v>
      </c>
      <c r="C2024">
        <f>runs!$D2024+runs!$H2024</f>
        <v>902.12321180399999</v>
      </c>
      <c r="D2024" t="s">
        <v>3339</v>
      </c>
      <c r="E2024">
        <f>runs!$D2024+runs!$L2024</f>
        <v>902.15225584100006</v>
      </c>
      <c r="F2024" t="s">
        <v>6670</v>
      </c>
      <c r="G2024">
        <f>runs!$D2024+runs!$P2024</f>
        <v>210.476738471</v>
      </c>
    </row>
    <row r="2025" spans="1:7" x14ac:dyDescent="0.2">
      <c r="A2025" t="s">
        <v>882</v>
      </c>
      <c r="B2025" t="s">
        <v>3339</v>
      </c>
      <c r="C2025">
        <f>runs!$D2025+runs!$H2025</f>
        <v>902.11922377600001</v>
      </c>
      <c r="D2025" t="s">
        <v>3339</v>
      </c>
      <c r="E2025">
        <f>runs!$D2025+runs!$L2025</f>
        <v>902.06767032799996</v>
      </c>
      <c r="F2025" t="s">
        <v>6670</v>
      </c>
      <c r="G2025">
        <f>runs!$D2025+runs!$P2025</f>
        <v>223.03232585200001</v>
      </c>
    </row>
    <row r="2026" spans="1:7" x14ac:dyDescent="0.2">
      <c r="A2026" t="s">
        <v>883</v>
      </c>
      <c r="B2026" t="s">
        <v>3339</v>
      </c>
      <c r="C2026">
        <f>runs!$D2026+runs!$H2026</f>
        <v>902.28525849199991</v>
      </c>
      <c r="D2026" t="s">
        <v>3339</v>
      </c>
      <c r="E2026">
        <f>runs!$D2026+runs!$L2026</f>
        <v>902.2699184359999</v>
      </c>
      <c r="F2026" t="s">
        <v>6670</v>
      </c>
      <c r="G2026">
        <f>runs!$D2026+runs!$P2026</f>
        <v>232.343381147</v>
      </c>
    </row>
    <row r="2027" spans="1:7" x14ac:dyDescent="0.2">
      <c r="A2027" t="s">
        <v>884</v>
      </c>
      <c r="B2027" t="s">
        <v>3339</v>
      </c>
      <c r="C2027">
        <f>runs!$D2027+runs!$H2027</f>
        <v>902.14954374399997</v>
      </c>
      <c r="D2027" t="s">
        <v>3339</v>
      </c>
      <c r="E2027">
        <f>runs!$D2027+runs!$L2027</f>
        <v>902.14971182399995</v>
      </c>
      <c r="F2027" t="s">
        <v>6670</v>
      </c>
      <c r="G2027">
        <f>runs!$D2027+runs!$P2027</f>
        <v>220.94251655600002</v>
      </c>
    </row>
    <row r="2028" spans="1:7" x14ac:dyDescent="0.2">
      <c r="A2028" t="s">
        <v>885</v>
      </c>
      <c r="B2028" t="s">
        <v>3339</v>
      </c>
      <c r="C2028">
        <f>runs!$D2028+runs!$H2028</f>
        <v>902.09980577099998</v>
      </c>
      <c r="D2028" t="s">
        <v>3339</v>
      </c>
      <c r="E2028">
        <f>runs!$D2028+runs!$L2028</f>
        <v>902.15701010600003</v>
      </c>
      <c r="F2028" t="s">
        <v>6670</v>
      </c>
      <c r="G2028">
        <f>runs!$D2028+runs!$P2028</f>
        <v>228.29331311999999</v>
      </c>
    </row>
    <row r="2029" spans="1:7" x14ac:dyDescent="0.2">
      <c r="A2029" t="s">
        <v>886</v>
      </c>
      <c r="B2029" t="s">
        <v>3339</v>
      </c>
      <c r="C2029">
        <f>runs!$D2029+runs!$H2029</f>
        <v>902.26291779500002</v>
      </c>
      <c r="D2029" t="s">
        <v>3339</v>
      </c>
      <c r="E2029">
        <f>runs!$D2029+runs!$L2029</f>
        <v>902.28570415299998</v>
      </c>
      <c r="F2029" t="s">
        <v>6670</v>
      </c>
      <c r="G2029">
        <f>runs!$D2029+runs!$P2029</f>
        <v>296.93737765600002</v>
      </c>
    </row>
    <row r="2030" spans="1:7" x14ac:dyDescent="0.2">
      <c r="A2030" t="s">
        <v>887</v>
      </c>
      <c r="B2030" t="s">
        <v>3339</v>
      </c>
      <c r="C2030">
        <f>runs!$D2030+runs!$H2030</f>
        <v>902.06804135599998</v>
      </c>
      <c r="D2030" t="s">
        <v>3339</v>
      </c>
      <c r="E2030">
        <f>runs!$D2030+runs!$L2030</f>
        <v>902.16519147199995</v>
      </c>
      <c r="F2030" t="s">
        <v>6670</v>
      </c>
      <c r="G2030">
        <f>runs!$D2030+runs!$P2030</f>
        <v>201.91503914500001</v>
      </c>
    </row>
    <row r="2031" spans="1:7" x14ac:dyDescent="0.2">
      <c r="A2031" t="s">
        <v>888</v>
      </c>
      <c r="B2031" t="s">
        <v>3339</v>
      </c>
      <c r="C2031">
        <f>runs!$D2031+runs!$H2031</f>
        <v>902.09535582400008</v>
      </c>
      <c r="D2031" t="s">
        <v>3339</v>
      </c>
      <c r="E2031">
        <f>runs!$D2031+runs!$L2031</f>
        <v>902.03667901599999</v>
      </c>
      <c r="F2031" t="s">
        <v>6670</v>
      </c>
      <c r="G2031">
        <f>runs!$D2031+runs!$P2031</f>
        <v>317.27548453399999</v>
      </c>
    </row>
    <row r="2032" spans="1:7" x14ac:dyDescent="0.2">
      <c r="A2032" t="s">
        <v>889</v>
      </c>
      <c r="B2032" t="s">
        <v>3339</v>
      </c>
      <c r="C2032">
        <f>runs!$D2032+runs!$H2032</f>
        <v>902.25026333999995</v>
      </c>
      <c r="D2032" t="s">
        <v>3339</v>
      </c>
      <c r="E2032">
        <f>runs!$D2032+runs!$L2032</f>
        <v>902.27009048299999</v>
      </c>
      <c r="F2032" t="s">
        <v>6670</v>
      </c>
      <c r="G2032">
        <f>runs!$D2032+runs!$P2032</f>
        <v>210.24969363599999</v>
      </c>
    </row>
    <row r="2033" spans="1:7" x14ac:dyDescent="0.2">
      <c r="A2033" t="s">
        <v>890</v>
      </c>
      <c r="B2033" t="s">
        <v>3339</v>
      </c>
      <c r="C2033">
        <f>runs!$D2033+runs!$H2033</f>
        <v>902.28375917200003</v>
      </c>
      <c r="D2033" t="s">
        <v>3339</v>
      </c>
      <c r="E2033">
        <f>runs!$D2033+runs!$L2033</f>
        <v>902.27816606399995</v>
      </c>
      <c r="F2033" t="s">
        <v>6670</v>
      </c>
      <c r="G2033">
        <f>runs!$D2033+runs!$P2033</f>
        <v>332.34288805199998</v>
      </c>
    </row>
    <row r="2034" spans="1:7" x14ac:dyDescent="0.2">
      <c r="A2034" t="s">
        <v>891</v>
      </c>
      <c r="B2034" t="s">
        <v>3339</v>
      </c>
      <c r="C2034">
        <f>runs!$D2034+runs!$H2034</f>
        <v>903.56345899100006</v>
      </c>
      <c r="D2034" t="s">
        <v>3339</v>
      </c>
      <c r="E2034">
        <f>runs!$D2034+runs!$L2034</f>
        <v>903.57743044400002</v>
      </c>
      <c r="F2034" t="s">
        <v>6670</v>
      </c>
      <c r="G2034">
        <f>runs!$D2034+runs!$P2034</f>
        <v>280.06668096499999</v>
      </c>
    </row>
    <row r="2035" spans="1:7" x14ac:dyDescent="0.2">
      <c r="A2035" t="s">
        <v>892</v>
      </c>
      <c r="B2035" t="s">
        <v>3339</v>
      </c>
      <c r="C2035">
        <f>runs!$D2035+runs!$H2035</f>
        <v>902.143203255</v>
      </c>
      <c r="D2035" t="s">
        <v>3339</v>
      </c>
      <c r="E2035">
        <f>runs!$D2035+runs!$L2035</f>
        <v>902.18099133499993</v>
      </c>
      <c r="F2035" t="s">
        <v>6670</v>
      </c>
      <c r="G2035">
        <f>runs!$D2035+runs!$P2035</f>
        <v>218.35197907</v>
      </c>
    </row>
    <row r="2036" spans="1:7" x14ac:dyDescent="0.2">
      <c r="A2036" t="s">
        <v>893</v>
      </c>
      <c r="B2036" t="s">
        <v>3339</v>
      </c>
      <c r="C2036">
        <f>runs!$D2036+runs!$H2036</f>
        <v>902.10473583400005</v>
      </c>
      <c r="D2036" t="s">
        <v>3339</v>
      </c>
      <c r="E2036">
        <f>runs!$D2036+runs!$L2036</f>
        <v>902.19533605000004</v>
      </c>
      <c r="F2036" t="s">
        <v>6670</v>
      </c>
      <c r="G2036">
        <f>runs!$D2036+runs!$P2036</f>
        <v>202.010184611</v>
      </c>
    </row>
    <row r="2037" spans="1:7" x14ac:dyDescent="0.2">
      <c r="A2037" t="s">
        <v>894</v>
      </c>
      <c r="B2037" t="s">
        <v>3339</v>
      </c>
      <c r="C2037">
        <f>runs!$D2037+runs!$H2037</f>
        <v>902.38202409300004</v>
      </c>
      <c r="D2037" t="s">
        <v>3339</v>
      </c>
      <c r="E2037">
        <f>runs!$D2037+runs!$L2037</f>
        <v>902.28505616699999</v>
      </c>
      <c r="F2037" t="s">
        <v>6670</v>
      </c>
      <c r="G2037">
        <f>runs!$D2037+runs!$P2037</f>
        <v>229.256994779</v>
      </c>
    </row>
    <row r="2038" spans="1:7" x14ac:dyDescent="0.2">
      <c r="A2038" t="s">
        <v>895</v>
      </c>
      <c r="B2038" t="s">
        <v>3339</v>
      </c>
      <c r="C2038">
        <f>runs!$D2038+runs!$H2038</f>
        <v>905.67551467199996</v>
      </c>
      <c r="D2038" t="s">
        <v>3339</v>
      </c>
      <c r="E2038">
        <f>runs!$D2038+runs!$L2038</f>
        <v>905.71041492399991</v>
      </c>
      <c r="F2038" t="s">
        <v>6670</v>
      </c>
      <c r="G2038">
        <f>runs!$D2038+runs!$P2038</f>
        <v>310.04810373100003</v>
      </c>
    </row>
    <row r="2039" spans="1:7" x14ac:dyDescent="0.2">
      <c r="A2039" t="s">
        <v>896</v>
      </c>
      <c r="B2039" t="s">
        <v>3339</v>
      </c>
      <c r="C2039">
        <f>runs!$D2039+runs!$H2039</f>
        <v>902.05967697899996</v>
      </c>
      <c r="D2039" t="s">
        <v>3339</v>
      </c>
      <c r="E2039">
        <f>runs!$D2039+runs!$L2039</f>
        <v>902.08303450300002</v>
      </c>
      <c r="F2039" t="s">
        <v>6670</v>
      </c>
      <c r="G2039">
        <f>runs!$D2039+runs!$P2039</f>
        <v>227.694044905</v>
      </c>
    </row>
    <row r="2040" spans="1:7" x14ac:dyDescent="0.2">
      <c r="A2040" t="s">
        <v>897</v>
      </c>
      <c r="B2040" t="s">
        <v>3339</v>
      </c>
      <c r="C2040">
        <f>runs!$D2040+runs!$H2040</f>
        <v>903.88073697300001</v>
      </c>
      <c r="D2040" t="s">
        <v>3339</v>
      </c>
      <c r="E2040">
        <f>runs!$D2040+runs!$L2040</f>
        <v>903.93559271700008</v>
      </c>
      <c r="F2040" t="s">
        <v>6670</v>
      </c>
      <c r="G2040">
        <f>runs!$D2040+runs!$P2040</f>
        <v>322.84335367800003</v>
      </c>
    </row>
    <row r="2041" spans="1:7" x14ac:dyDescent="0.2">
      <c r="A2041" t="s">
        <v>898</v>
      </c>
      <c r="B2041" t="s">
        <v>3339</v>
      </c>
      <c r="C2041">
        <f>runs!$D2041+runs!$H2041</f>
        <v>902.340549076</v>
      </c>
      <c r="D2041" t="s">
        <v>3339</v>
      </c>
      <c r="E2041">
        <f>runs!$D2041+runs!$L2041</f>
        <v>902.36107058799996</v>
      </c>
      <c r="F2041" t="s">
        <v>6670</v>
      </c>
      <c r="G2041">
        <f>runs!$D2041+runs!$P2041</f>
        <v>239.88831445800002</v>
      </c>
    </row>
    <row r="2042" spans="1:7" x14ac:dyDescent="0.2">
      <c r="A2042" t="s">
        <v>899</v>
      </c>
      <c r="B2042" t="s">
        <v>3339</v>
      </c>
      <c r="C2042">
        <f>runs!$D2042+runs!$H2042</f>
        <v>901.84629510600007</v>
      </c>
      <c r="D2042" t="s">
        <v>3339</v>
      </c>
      <c r="E2042">
        <f>runs!$D2042+runs!$L2042</f>
        <v>901.93394608300002</v>
      </c>
      <c r="F2042" t="s">
        <v>6670</v>
      </c>
      <c r="G2042">
        <f>runs!$D2042+runs!$P2042</f>
        <v>255.15652756599999</v>
      </c>
    </row>
    <row r="2043" spans="1:7" x14ac:dyDescent="0.2">
      <c r="A2043" t="s">
        <v>900</v>
      </c>
      <c r="B2043" t="s">
        <v>3339</v>
      </c>
      <c r="C2043">
        <f>runs!$D2043+runs!$H2043</f>
        <v>907.66534682400004</v>
      </c>
      <c r="D2043" t="s">
        <v>3339</v>
      </c>
      <c r="E2043">
        <f>runs!$D2043+runs!$L2043</f>
        <v>907.60227702500003</v>
      </c>
      <c r="F2043" t="s">
        <v>6670</v>
      </c>
      <c r="G2043">
        <f>runs!$D2043+runs!$P2043</f>
        <v>292.16395760099999</v>
      </c>
    </row>
    <row r="2044" spans="1:7" x14ac:dyDescent="0.2">
      <c r="A2044" t="s">
        <v>901</v>
      </c>
      <c r="B2044" t="s">
        <v>3339</v>
      </c>
      <c r="C2044">
        <f>runs!$D2044+runs!$H2044</f>
        <v>902.370998558</v>
      </c>
      <c r="D2044" t="s">
        <v>3339</v>
      </c>
      <c r="E2044">
        <f>runs!$D2044+runs!$L2044</f>
        <v>902.38203487699991</v>
      </c>
      <c r="F2044" t="s">
        <v>6670</v>
      </c>
      <c r="G2044">
        <f>runs!$D2044+runs!$P2044</f>
        <v>401.93207487799998</v>
      </c>
    </row>
    <row r="2045" spans="1:7" x14ac:dyDescent="0.2">
      <c r="A2045" t="s">
        <v>902</v>
      </c>
      <c r="B2045" t="s">
        <v>3339</v>
      </c>
      <c r="C2045">
        <f>runs!$D2045+runs!$H2045</f>
        <v>902.08472809900002</v>
      </c>
      <c r="D2045" t="s">
        <v>3339</v>
      </c>
      <c r="E2045">
        <f>runs!$D2045+runs!$L2045</f>
        <v>902.09995930699995</v>
      </c>
      <c r="F2045" t="s">
        <v>6670</v>
      </c>
      <c r="G2045">
        <f>runs!$D2045+runs!$P2045</f>
        <v>293.81570272599998</v>
      </c>
    </row>
    <row r="2046" spans="1:7" x14ac:dyDescent="0.2">
      <c r="A2046" t="s">
        <v>903</v>
      </c>
      <c r="B2046" t="s">
        <v>3339</v>
      </c>
      <c r="C2046">
        <f>runs!$D2046+runs!$H2046</f>
        <v>902.18961137500003</v>
      </c>
      <c r="D2046" t="s">
        <v>3339</v>
      </c>
      <c r="E2046">
        <f>runs!$D2046+runs!$L2046</f>
        <v>902.22666145100004</v>
      </c>
      <c r="F2046" t="s">
        <v>6670</v>
      </c>
      <c r="G2046">
        <f>runs!$D2046+runs!$P2046</f>
        <v>320.99883044500001</v>
      </c>
    </row>
    <row r="2047" spans="1:7" x14ac:dyDescent="0.2">
      <c r="A2047" t="s">
        <v>904</v>
      </c>
      <c r="B2047" t="s">
        <v>3339</v>
      </c>
      <c r="C2047">
        <f>runs!$D2047+runs!$H2047</f>
        <v>902.30153090200008</v>
      </c>
      <c r="D2047" t="s">
        <v>3339</v>
      </c>
      <c r="E2047">
        <f>runs!$D2047+runs!$L2047</f>
        <v>902.31725393500005</v>
      </c>
      <c r="F2047" t="s">
        <v>6670</v>
      </c>
      <c r="G2047">
        <f>runs!$D2047+runs!$P2047</f>
        <v>192.089298735</v>
      </c>
    </row>
    <row r="2048" spans="1:7" x14ac:dyDescent="0.2">
      <c r="A2048" t="s">
        <v>905</v>
      </c>
      <c r="B2048" t="s">
        <v>3339</v>
      </c>
      <c r="C2048">
        <f>runs!$D2048+runs!$H2048</f>
        <v>902.16360039599999</v>
      </c>
      <c r="D2048" t="s">
        <v>3339</v>
      </c>
      <c r="E2048">
        <f>runs!$D2048+runs!$L2048</f>
        <v>902.26602912200008</v>
      </c>
      <c r="F2048" t="s">
        <v>6670</v>
      </c>
      <c r="G2048">
        <f>runs!$D2048+runs!$P2048</f>
        <v>278.59958987699997</v>
      </c>
    </row>
    <row r="2049" spans="1:7" x14ac:dyDescent="0.2">
      <c r="A2049" t="s">
        <v>906</v>
      </c>
      <c r="B2049" t="s">
        <v>3339</v>
      </c>
      <c r="C2049">
        <f>runs!$D2049+runs!$H2049</f>
        <v>902.233731971</v>
      </c>
      <c r="D2049" t="s">
        <v>3339</v>
      </c>
      <c r="E2049">
        <f>runs!$D2049+runs!$L2049</f>
        <v>902.16029576599999</v>
      </c>
      <c r="F2049" t="s">
        <v>6670</v>
      </c>
      <c r="G2049">
        <f>runs!$D2049+runs!$P2049</f>
        <v>206.13970953400002</v>
      </c>
    </row>
    <row r="2050" spans="1:7" x14ac:dyDescent="0.2">
      <c r="A2050" t="s">
        <v>907</v>
      </c>
      <c r="B2050" t="s">
        <v>3339</v>
      </c>
      <c r="C2050">
        <f>runs!$D2050+runs!$H2050</f>
        <v>902.08689068399997</v>
      </c>
      <c r="D2050" t="s">
        <v>3339</v>
      </c>
      <c r="E2050">
        <f>runs!$D2050+runs!$L2050</f>
        <v>902.12336212199989</v>
      </c>
      <c r="F2050" t="s">
        <v>6670</v>
      </c>
      <c r="G2050">
        <f>runs!$D2050+runs!$P2050</f>
        <v>314.005132785</v>
      </c>
    </row>
    <row r="2051" spans="1:7" x14ac:dyDescent="0.2">
      <c r="A2051" t="s">
        <v>908</v>
      </c>
      <c r="B2051" t="s">
        <v>3339</v>
      </c>
      <c r="C2051">
        <f>runs!$D2051+runs!$H2051</f>
        <v>902.08241356400003</v>
      </c>
      <c r="D2051" t="s">
        <v>3339</v>
      </c>
      <c r="E2051">
        <f>runs!$D2051+runs!$L2051</f>
        <v>902.10835336599996</v>
      </c>
      <c r="F2051" t="s">
        <v>6670</v>
      </c>
      <c r="G2051">
        <f>runs!$D2051+runs!$P2051</f>
        <v>269.689513347</v>
      </c>
    </row>
    <row r="2052" spans="1:7" x14ac:dyDescent="0.2">
      <c r="A2052" t="s">
        <v>909</v>
      </c>
      <c r="B2052" t="s">
        <v>3339</v>
      </c>
      <c r="C2052">
        <f>runs!$D2052+runs!$H2052</f>
        <v>902.10610895499997</v>
      </c>
      <c r="D2052" t="s">
        <v>3339</v>
      </c>
      <c r="E2052">
        <f>runs!$D2052+runs!$L2052</f>
        <v>902.16386981000005</v>
      </c>
      <c r="F2052" t="s">
        <v>6670</v>
      </c>
      <c r="G2052">
        <f>runs!$D2052+runs!$P2052</f>
        <v>271.39232834700005</v>
      </c>
    </row>
    <row r="2053" spans="1:7" x14ac:dyDescent="0.2">
      <c r="A2053" t="s">
        <v>910</v>
      </c>
      <c r="B2053" t="s">
        <v>3339</v>
      </c>
      <c r="C2053">
        <f>runs!$D2053+runs!$H2053</f>
        <v>902.06240500700005</v>
      </c>
      <c r="D2053" t="s">
        <v>3339</v>
      </c>
      <c r="E2053">
        <f>runs!$D2053+runs!$L2053</f>
        <v>902.19331212500003</v>
      </c>
      <c r="F2053" t="s">
        <v>6670</v>
      </c>
      <c r="G2053">
        <f>runs!$D2053+runs!$P2053</f>
        <v>202.76823808699999</v>
      </c>
    </row>
    <row r="2054" spans="1:7" x14ac:dyDescent="0.2">
      <c r="A2054" t="s">
        <v>911</v>
      </c>
      <c r="B2054" t="s">
        <v>3339</v>
      </c>
      <c r="C2054">
        <f>runs!$D2054+runs!$H2054</f>
        <v>902.16881351900008</v>
      </c>
      <c r="D2054" t="s">
        <v>3339</v>
      </c>
      <c r="E2054">
        <f>runs!$D2054+runs!$L2054</f>
        <v>902.17042118000006</v>
      </c>
      <c r="F2054" t="s">
        <v>6670</v>
      </c>
      <c r="G2054">
        <f>runs!$D2054+runs!$P2054</f>
        <v>266.60766659699999</v>
      </c>
    </row>
    <row r="2055" spans="1:7" x14ac:dyDescent="0.2">
      <c r="A2055" t="s">
        <v>912</v>
      </c>
      <c r="B2055" t="s">
        <v>3339</v>
      </c>
      <c r="C2055">
        <f>runs!$D2055+runs!$H2055</f>
        <v>901.95240593799997</v>
      </c>
      <c r="D2055" t="s">
        <v>3339</v>
      </c>
      <c r="E2055">
        <f>runs!$D2055+runs!$L2055</f>
        <v>901.88619124600007</v>
      </c>
      <c r="F2055" t="s">
        <v>6670</v>
      </c>
      <c r="G2055">
        <f>runs!$D2055+runs!$P2055</f>
        <v>209.29778633500001</v>
      </c>
    </row>
    <row r="2056" spans="1:7" x14ac:dyDescent="0.2">
      <c r="A2056" t="s">
        <v>913</v>
      </c>
      <c r="B2056" t="s">
        <v>3339</v>
      </c>
      <c r="C2056">
        <f>runs!$D2056+runs!$H2056</f>
        <v>902.36323047899998</v>
      </c>
      <c r="D2056" t="s">
        <v>3339</v>
      </c>
      <c r="E2056">
        <f>runs!$D2056+runs!$L2056</f>
        <v>902.38231055300002</v>
      </c>
      <c r="F2056" t="s">
        <v>6670</v>
      </c>
      <c r="G2056">
        <f>runs!$D2056+runs!$P2056</f>
        <v>324.44779753900002</v>
      </c>
    </row>
    <row r="2057" spans="1:7" x14ac:dyDescent="0.2">
      <c r="A2057" t="s">
        <v>914</v>
      </c>
      <c r="B2057" t="s">
        <v>3339</v>
      </c>
      <c r="C2057">
        <f>runs!$D2057+runs!$H2057</f>
        <v>902.26574571599997</v>
      </c>
      <c r="D2057" t="s">
        <v>3339</v>
      </c>
      <c r="E2057">
        <f>runs!$D2057+runs!$L2057</f>
        <v>902.28614642399998</v>
      </c>
      <c r="F2057" t="s">
        <v>6670</v>
      </c>
      <c r="G2057">
        <f>runs!$D2057+runs!$P2057</f>
        <v>225.34310526799999</v>
      </c>
    </row>
    <row r="2058" spans="1:7" x14ac:dyDescent="0.2">
      <c r="A2058" t="s">
        <v>915</v>
      </c>
      <c r="B2058" t="s">
        <v>3339</v>
      </c>
      <c r="C2058">
        <f>runs!$D2058+runs!$H2058</f>
        <v>902.33585328800007</v>
      </c>
      <c r="D2058" t="s">
        <v>3339</v>
      </c>
      <c r="E2058">
        <f>runs!$D2058+runs!$L2058</f>
        <v>902.38260696200007</v>
      </c>
      <c r="F2058" t="s">
        <v>6670</v>
      </c>
      <c r="G2058">
        <f>runs!$D2058+runs!$P2058</f>
        <v>315.04919049999995</v>
      </c>
    </row>
    <row r="2059" spans="1:7" x14ac:dyDescent="0.2">
      <c r="A2059" t="s">
        <v>916</v>
      </c>
      <c r="B2059" t="s">
        <v>3339</v>
      </c>
      <c r="C2059">
        <f>runs!$D2059+runs!$H2059</f>
        <v>902.08228921900002</v>
      </c>
      <c r="D2059" t="s">
        <v>3339</v>
      </c>
      <c r="E2059">
        <f>runs!$D2059+runs!$L2059</f>
        <v>902.12693499</v>
      </c>
      <c r="F2059" t="s">
        <v>6670</v>
      </c>
      <c r="G2059">
        <f>runs!$D2059+runs!$P2059</f>
        <v>269.705977238</v>
      </c>
    </row>
    <row r="2060" spans="1:7" x14ac:dyDescent="0.2">
      <c r="A2060" t="s">
        <v>917</v>
      </c>
      <c r="B2060" t="s">
        <v>3339</v>
      </c>
      <c r="C2060">
        <f>runs!$D2060+runs!$H2060</f>
        <v>902.22655763299997</v>
      </c>
      <c r="D2060" t="s">
        <v>3339</v>
      </c>
      <c r="E2060">
        <f>runs!$D2060+runs!$L2060</f>
        <v>902.35169353000003</v>
      </c>
      <c r="F2060" t="s">
        <v>6670</v>
      </c>
      <c r="G2060">
        <f>runs!$D2060+runs!$P2060</f>
        <v>255.438951933</v>
      </c>
    </row>
    <row r="2061" spans="1:7" x14ac:dyDescent="0.2">
      <c r="A2061" t="s">
        <v>918</v>
      </c>
      <c r="B2061" t="s">
        <v>3339</v>
      </c>
      <c r="C2061">
        <f>runs!$D2061+runs!$H2061</f>
        <v>902.010313903</v>
      </c>
      <c r="D2061" t="s">
        <v>3339</v>
      </c>
      <c r="E2061">
        <f>runs!$D2061+runs!$L2061</f>
        <v>901.92305720700006</v>
      </c>
      <c r="F2061" t="s">
        <v>6670</v>
      </c>
      <c r="G2061">
        <f>runs!$D2061+runs!$P2061</f>
        <v>207.31647648999999</v>
      </c>
    </row>
    <row r="2062" spans="1:7" x14ac:dyDescent="0.2">
      <c r="A2062" t="s">
        <v>919</v>
      </c>
      <c r="B2062" t="s">
        <v>3339</v>
      </c>
      <c r="C2062">
        <f>runs!$D2062+runs!$H2062</f>
        <v>902.11519953899995</v>
      </c>
      <c r="D2062" t="s">
        <v>3339</v>
      </c>
      <c r="E2062">
        <f>runs!$D2062+runs!$L2062</f>
        <v>902.11605806199998</v>
      </c>
      <c r="F2062" t="s">
        <v>6670</v>
      </c>
      <c r="G2062">
        <f>runs!$D2062+runs!$P2062</f>
        <v>217.228818752</v>
      </c>
    </row>
    <row r="2063" spans="1:7" x14ac:dyDescent="0.2">
      <c r="A2063" t="s">
        <v>920</v>
      </c>
      <c r="B2063" t="s">
        <v>3339</v>
      </c>
      <c r="C2063">
        <f>runs!$D2063+runs!$H2063</f>
        <v>902.19638489299996</v>
      </c>
      <c r="D2063" t="s">
        <v>3339</v>
      </c>
      <c r="E2063">
        <f>runs!$D2063+runs!$L2063</f>
        <v>902.22903474599991</v>
      </c>
      <c r="F2063" t="s">
        <v>6670</v>
      </c>
      <c r="G2063">
        <f>runs!$D2063+runs!$P2063</f>
        <v>206.288944289</v>
      </c>
    </row>
    <row r="2064" spans="1:7" x14ac:dyDescent="0.2">
      <c r="A2064" t="s">
        <v>921</v>
      </c>
      <c r="B2064" t="s">
        <v>3339</v>
      </c>
      <c r="C2064">
        <f>runs!$D2064+runs!$H2064</f>
        <v>902.08139874699998</v>
      </c>
      <c r="D2064" t="s">
        <v>3339</v>
      </c>
      <c r="E2064">
        <f>runs!$D2064+runs!$L2064</f>
        <v>902.12002386500001</v>
      </c>
      <c r="F2064" t="s">
        <v>6670</v>
      </c>
      <c r="G2064">
        <f>runs!$D2064+runs!$P2064</f>
        <v>317.33187846600003</v>
      </c>
    </row>
    <row r="2065" spans="1:7" x14ac:dyDescent="0.2">
      <c r="A2065" t="s">
        <v>922</v>
      </c>
      <c r="B2065" t="s">
        <v>3339</v>
      </c>
      <c r="C2065">
        <f>runs!$D2065+runs!$H2065</f>
        <v>902.00200976399992</v>
      </c>
      <c r="D2065" t="s">
        <v>3339</v>
      </c>
      <c r="E2065">
        <f>runs!$D2065+runs!$L2065</f>
        <v>902.11999580199995</v>
      </c>
      <c r="F2065" t="s">
        <v>6670</v>
      </c>
      <c r="G2065">
        <f>runs!$D2065+runs!$P2065</f>
        <v>243.88572309599999</v>
      </c>
    </row>
    <row r="2066" spans="1:7" x14ac:dyDescent="0.2">
      <c r="A2066" t="s">
        <v>923</v>
      </c>
      <c r="B2066" t="s">
        <v>3339</v>
      </c>
      <c r="C2066">
        <f>runs!$D2066+runs!$H2066</f>
        <v>902.312732031</v>
      </c>
      <c r="D2066" t="s">
        <v>3339</v>
      </c>
      <c r="E2066">
        <f>runs!$D2066+runs!$L2066</f>
        <v>902.34097671100005</v>
      </c>
      <c r="F2066" t="s">
        <v>6670</v>
      </c>
      <c r="G2066">
        <f>runs!$D2066+runs!$P2066</f>
        <v>195.37336811899999</v>
      </c>
    </row>
    <row r="2067" spans="1:7" x14ac:dyDescent="0.2">
      <c r="A2067" t="s">
        <v>924</v>
      </c>
      <c r="B2067" t="s">
        <v>3339</v>
      </c>
      <c r="C2067">
        <f>runs!$D2067+runs!$H2067</f>
        <v>902.12784731499994</v>
      </c>
      <c r="D2067" t="s">
        <v>3339</v>
      </c>
      <c r="E2067">
        <f>runs!$D2067+runs!$L2067</f>
        <v>902.08225330599998</v>
      </c>
      <c r="F2067" t="s">
        <v>6670</v>
      </c>
      <c r="G2067">
        <f>runs!$D2067+runs!$P2067</f>
        <v>226.77214579000002</v>
      </c>
    </row>
    <row r="2068" spans="1:7" x14ac:dyDescent="0.2">
      <c r="A2068" t="s">
        <v>925</v>
      </c>
      <c r="B2068" t="s">
        <v>3339</v>
      </c>
      <c r="C2068">
        <f>runs!$D2068+runs!$H2068</f>
        <v>901.93539829500003</v>
      </c>
      <c r="D2068" t="s">
        <v>3339</v>
      </c>
      <c r="E2068">
        <f>runs!$D2068+runs!$L2068</f>
        <v>901.96925537000004</v>
      </c>
      <c r="F2068" t="s">
        <v>6670</v>
      </c>
      <c r="G2068">
        <f>runs!$D2068+runs!$P2068</f>
        <v>222.96869794000003</v>
      </c>
    </row>
    <row r="2069" spans="1:7" x14ac:dyDescent="0.2">
      <c r="A2069" t="s">
        <v>926</v>
      </c>
      <c r="B2069" t="s">
        <v>3339</v>
      </c>
      <c r="C2069">
        <f>runs!$D2069+runs!$H2069</f>
        <v>906.58572019099995</v>
      </c>
      <c r="D2069" t="s">
        <v>3339</v>
      </c>
      <c r="E2069">
        <f>runs!$D2069+runs!$L2069</f>
        <v>906.62692123799991</v>
      </c>
      <c r="F2069" t="s">
        <v>6670</v>
      </c>
      <c r="G2069">
        <f>runs!$D2069+runs!$P2069</f>
        <v>348.80689678700003</v>
      </c>
    </row>
    <row r="2070" spans="1:7" x14ac:dyDescent="0.2">
      <c r="A2070" t="s">
        <v>927</v>
      </c>
      <c r="B2070" t="s">
        <v>3339</v>
      </c>
      <c r="C2070">
        <f>runs!$D2070+runs!$H2070</f>
        <v>902.13296752799999</v>
      </c>
      <c r="D2070" t="s">
        <v>3339</v>
      </c>
      <c r="E2070">
        <f>runs!$D2070+runs!$L2070</f>
        <v>902.18513832799999</v>
      </c>
      <c r="F2070" t="s">
        <v>6670</v>
      </c>
      <c r="G2070">
        <f>runs!$D2070+runs!$P2070</f>
        <v>204.19289416500001</v>
      </c>
    </row>
    <row r="2071" spans="1:7" x14ac:dyDescent="0.2">
      <c r="A2071" t="s">
        <v>928</v>
      </c>
      <c r="B2071" t="s">
        <v>3339</v>
      </c>
      <c r="C2071">
        <f>runs!$D2071+runs!$H2071</f>
        <v>902.15820392800003</v>
      </c>
      <c r="D2071" t="s">
        <v>3339</v>
      </c>
      <c r="E2071">
        <f>runs!$D2071+runs!$L2071</f>
        <v>902.19644129900007</v>
      </c>
      <c r="F2071" t="s">
        <v>6670</v>
      </c>
      <c r="G2071">
        <f>runs!$D2071+runs!$P2071</f>
        <v>243.590698661</v>
      </c>
    </row>
    <row r="2072" spans="1:7" x14ac:dyDescent="0.2">
      <c r="A2072" t="s">
        <v>929</v>
      </c>
      <c r="B2072" t="s">
        <v>3339</v>
      </c>
      <c r="C2072">
        <f>runs!$D2072+runs!$H2072</f>
        <v>902.01054033299999</v>
      </c>
      <c r="D2072" t="s">
        <v>3339</v>
      </c>
      <c r="E2072">
        <f>runs!$D2072+runs!$L2072</f>
        <v>902.15571423000006</v>
      </c>
      <c r="F2072" t="s">
        <v>6670</v>
      </c>
      <c r="G2072">
        <f>runs!$D2072+runs!$P2072</f>
        <v>213.09489369399998</v>
      </c>
    </row>
    <row r="2073" spans="1:7" x14ac:dyDescent="0.2">
      <c r="A2073" t="s">
        <v>930</v>
      </c>
      <c r="B2073" t="s">
        <v>3339</v>
      </c>
      <c r="C2073">
        <f>runs!$D2073+runs!$H2073</f>
        <v>902.39013627600002</v>
      </c>
      <c r="D2073" t="s">
        <v>3339</v>
      </c>
      <c r="E2073">
        <f>runs!$D2073+runs!$L2073</f>
        <v>902.30758220400003</v>
      </c>
      <c r="F2073" t="s">
        <v>6670</v>
      </c>
      <c r="G2073">
        <f>runs!$D2073+runs!$P2073</f>
        <v>236.76226371799999</v>
      </c>
    </row>
    <row r="2074" spans="1:7" x14ac:dyDescent="0.2">
      <c r="A2074" t="s">
        <v>931</v>
      </c>
      <c r="B2074" t="s">
        <v>3339</v>
      </c>
      <c r="C2074">
        <f>runs!$D2074+runs!$H2074</f>
        <v>902.10733877999996</v>
      </c>
      <c r="D2074" t="s">
        <v>3339</v>
      </c>
      <c r="E2074">
        <f>runs!$D2074+runs!$L2074</f>
        <v>902.10844569799997</v>
      </c>
      <c r="F2074" t="s">
        <v>6670</v>
      </c>
      <c r="G2074">
        <f>runs!$D2074+runs!$P2074</f>
        <v>228.79389602200001</v>
      </c>
    </row>
    <row r="2075" spans="1:7" x14ac:dyDescent="0.2">
      <c r="A2075" t="s">
        <v>932</v>
      </c>
      <c r="B2075" t="s">
        <v>3339</v>
      </c>
      <c r="C2075">
        <f>runs!$D2075+runs!$H2075</f>
        <v>902.25992953299999</v>
      </c>
      <c r="D2075" t="s">
        <v>3339</v>
      </c>
      <c r="E2075">
        <f>runs!$D2075+runs!$L2075</f>
        <v>902.29839422800001</v>
      </c>
      <c r="F2075" t="s">
        <v>6670</v>
      </c>
      <c r="G2075">
        <f>runs!$D2075+runs!$P2075</f>
        <v>263.61382686800005</v>
      </c>
    </row>
    <row r="2076" spans="1:7" x14ac:dyDescent="0.2">
      <c r="A2076" t="s">
        <v>933</v>
      </c>
      <c r="B2076" t="s">
        <v>3339</v>
      </c>
      <c r="C2076">
        <f>runs!$D2076+runs!$H2076</f>
        <v>902.13068117099999</v>
      </c>
      <c r="D2076" t="s">
        <v>3339</v>
      </c>
      <c r="E2076">
        <f>runs!$D2076+runs!$L2076</f>
        <v>902.19977383799994</v>
      </c>
      <c r="F2076" t="s">
        <v>6670</v>
      </c>
      <c r="G2076">
        <f>runs!$D2076+runs!$P2076</f>
        <v>227.03935639699998</v>
      </c>
    </row>
    <row r="2077" spans="1:7" x14ac:dyDescent="0.2">
      <c r="A2077" t="s">
        <v>934</v>
      </c>
      <c r="B2077" t="s">
        <v>3339</v>
      </c>
      <c r="C2077">
        <f>runs!$D2077+runs!$H2077</f>
        <v>902.75698759400007</v>
      </c>
      <c r="D2077" t="s">
        <v>3339</v>
      </c>
      <c r="E2077">
        <f>runs!$D2077+runs!$L2077</f>
        <v>902.76825515100006</v>
      </c>
      <c r="F2077" t="s">
        <v>6670</v>
      </c>
      <c r="G2077">
        <f>runs!$D2077+runs!$P2077</f>
        <v>264.88276709600001</v>
      </c>
    </row>
    <row r="2078" spans="1:7" x14ac:dyDescent="0.2">
      <c r="A2078" t="s">
        <v>935</v>
      </c>
      <c r="B2078" t="s">
        <v>3339</v>
      </c>
      <c r="C2078">
        <f>runs!$D2078+runs!$H2078</f>
        <v>901.93483837600002</v>
      </c>
      <c r="D2078" t="s">
        <v>3339</v>
      </c>
      <c r="E2078">
        <f>runs!$D2078+runs!$L2078</f>
        <v>902.044353333</v>
      </c>
      <c r="F2078" t="s">
        <v>6670</v>
      </c>
      <c r="G2078">
        <f>runs!$D2078+runs!$P2078</f>
        <v>208.84619190699999</v>
      </c>
    </row>
    <row r="2079" spans="1:7" x14ac:dyDescent="0.2">
      <c r="A2079" t="s">
        <v>936</v>
      </c>
      <c r="B2079" t="s">
        <v>3339</v>
      </c>
      <c r="C2079">
        <f>runs!$D2079+runs!$H2079</f>
        <v>902.12027820599997</v>
      </c>
      <c r="D2079" t="s">
        <v>3339</v>
      </c>
      <c r="E2079">
        <f>runs!$D2079+runs!$L2079</f>
        <v>902.06128614900001</v>
      </c>
      <c r="F2079" t="s">
        <v>6670</v>
      </c>
      <c r="G2079">
        <f>runs!$D2079+runs!$P2079</f>
        <v>253.37302027599998</v>
      </c>
    </row>
    <row r="2080" spans="1:7" x14ac:dyDescent="0.2">
      <c r="A2080" t="s">
        <v>937</v>
      </c>
      <c r="B2080" t="s">
        <v>3339</v>
      </c>
      <c r="C2080">
        <f>runs!$D2080+runs!$H2080</f>
        <v>902.14085498600002</v>
      </c>
      <c r="D2080" t="s">
        <v>3339</v>
      </c>
      <c r="E2080">
        <f>runs!$D2080+runs!$L2080</f>
        <v>902.13519424900005</v>
      </c>
      <c r="F2080" t="s">
        <v>6670</v>
      </c>
      <c r="G2080">
        <f>runs!$D2080+runs!$P2080</f>
        <v>255.02075332799998</v>
      </c>
    </row>
    <row r="2081" spans="1:7" x14ac:dyDescent="0.2">
      <c r="A2081" t="s">
        <v>938</v>
      </c>
      <c r="B2081" t="s">
        <v>3339</v>
      </c>
      <c r="C2081">
        <f>runs!$D2081+runs!$H2081</f>
        <v>902.20622385900003</v>
      </c>
      <c r="D2081" t="s">
        <v>3339</v>
      </c>
      <c r="E2081">
        <f>runs!$D2081+runs!$L2081</f>
        <v>902.27201802399998</v>
      </c>
      <c r="F2081" t="s">
        <v>6670</v>
      </c>
      <c r="G2081">
        <f>runs!$D2081+runs!$P2081</f>
        <v>238.94394541200001</v>
      </c>
    </row>
    <row r="2082" spans="1:7" x14ac:dyDescent="0.2">
      <c r="A2082" t="s">
        <v>939</v>
      </c>
      <c r="B2082" t="s">
        <v>3339</v>
      </c>
      <c r="C2082">
        <f>runs!$D2082+runs!$H2082</f>
        <v>902.27520227600007</v>
      </c>
      <c r="D2082" t="s">
        <v>3339</v>
      </c>
      <c r="E2082">
        <f>runs!$D2082+runs!$L2082</f>
        <v>902.32112357900007</v>
      </c>
      <c r="F2082" t="s">
        <v>6670</v>
      </c>
      <c r="G2082">
        <f>runs!$D2082+runs!$P2082</f>
        <v>290.40841121099999</v>
      </c>
    </row>
    <row r="2083" spans="1:7" x14ac:dyDescent="0.2">
      <c r="A2083" t="s">
        <v>940</v>
      </c>
      <c r="B2083" t="s">
        <v>3339</v>
      </c>
      <c r="C2083">
        <f>runs!$D2083+runs!$H2083</f>
        <v>902.089642637</v>
      </c>
      <c r="D2083" t="s">
        <v>3339</v>
      </c>
      <c r="E2083">
        <f>runs!$D2083+runs!$L2083</f>
        <v>902.23787026900004</v>
      </c>
      <c r="F2083" t="s">
        <v>6670</v>
      </c>
      <c r="G2083">
        <f>runs!$D2083+runs!$P2083</f>
        <v>181.95393468899999</v>
      </c>
    </row>
    <row r="2084" spans="1:7" x14ac:dyDescent="0.2">
      <c r="A2084" t="s">
        <v>941</v>
      </c>
      <c r="B2084" t="s">
        <v>3339</v>
      </c>
      <c r="C2084">
        <f>runs!$D2084+runs!$H2084</f>
        <v>902.1572239840001</v>
      </c>
      <c r="D2084" t="s">
        <v>3339</v>
      </c>
      <c r="E2084">
        <f>runs!$D2084+runs!$L2084</f>
        <v>902.18219523300002</v>
      </c>
      <c r="F2084" t="s">
        <v>6670</v>
      </c>
      <c r="G2084">
        <f>runs!$D2084+runs!$P2084</f>
        <v>336.39538177600002</v>
      </c>
    </row>
    <row r="2085" spans="1:7" x14ac:dyDescent="0.2">
      <c r="A2085" t="s">
        <v>942</v>
      </c>
      <c r="B2085" t="s">
        <v>3339</v>
      </c>
      <c r="C2085">
        <f>runs!$D2085+runs!$H2085</f>
        <v>902.17869180800005</v>
      </c>
      <c r="D2085" t="s">
        <v>3339</v>
      </c>
      <c r="E2085">
        <f>runs!$D2085+runs!$L2085</f>
        <v>902.070167707</v>
      </c>
      <c r="F2085" t="s">
        <v>6670</v>
      </c>
      <c r="G2085">
        <f>runs!$D2085+runs!$P2085</f>
        <v>194.76000939900001</v>
      </c>
    </row>
    <row r="2086" spans="1:7" x14ac:dyDescent="0.2">
      <c r="A2086" t="s">
        <v>943</v>
      </c>
      <c r="B2086" t="s">
        <v>3339</v>
      </c>
      <c r="C2086">
        <f>runs!$D2086+runs!$H2086</f>
        <v>902.01607087000002</v>
      </c>
      <c r="D2086" t="s">
        <v>3339</v>
      </c>
      <c r="E2086">
        <f>runs!$D2086+runs!$L2086</f>
        <v>902.029182891</v>
      </c>
      <c r="F2086" t="s">
        <v>6670</v>
      </c>
      <c r="G2086">
        <f>runs!$D2086+runs!$P2086</f>
        <v>216.40757028900001</v>
      </c>
    </row>
    <row r="2087" spans="1:7" x14ac:dyDescent="0.2">
      <c r="A2087" t="s">
        <v>944</v>
      </c>
      <c r="B2087" t="s">
        <v>3339</v>
      </c>
      <c r="C2087">
        <f>runs!$D2087+runs!$H2087</f>
        <v>902.19753305099994</v>
      </c>
      <c r="D2087" t="s">
        <v>3339</v>
      </c>
      <c r="E2087">
        <f>runs!$D2087+runs!$L2087</f>
        <v>902.24163092999993</v>
      </c>
      <c r="F2087" t="s">
        <v>6670</v>
      </c>
      <c r="G2087">
        <f>runs!$D2087+runs!$P2087</f>
        <v>261.26664071099998</v>
      </c>
    </row>
    <row r="2088" spans="1:7" x14ac:dyDescent="0.2">
      <c r="A2088" t="s">
        <v>945</v>
      </c>
      <c r="B2088" t="s">
        <v>3339</v>
      </c>
      <c r="C2088">
        <f>runs!$D2088+runs!$H2088</f>
        <v>902.55714765300002</v>
      </c>
      <c r="D2088" t="s">
        <v>3339</v>
      </c>
      <c r="E2088">
        <f>runs!$D2088+runs!$L2088</f>
        <v>902.58194432400001</v>
      </c>
      <c r="F2088" t="s">
        <v>6670</v>
      </c>
      <c r="G2088">
        <f>runs!$D2088+runs!$P2088</f>
        <v>337.69425873</v>
      </c>
    </row>
    <row r="2089" spans="1:7" x14ac:dyDescent="0.2">
      <c r="A2089" t="s">
        <v>946</v>
      </c>
      <c r="B2089" t="s">
        <v>3339</v>
      </c>
      <c r="C2089">
        <f>runs!$D2089+runs!$H2089</f>
        <v>902.67895786199995</v>
      </c>
      <c r="D2089" t="s">
        <v>3339</v>
      </c>
      <c r="E2089">
        <f>runs!$D2089+runs!$L2089</f>
        <v>902.75930538199998</v>
      </c>
      <c r="F2089" t="s">
        <v>6670</v>
      </c>
      <c r="G2089">
        <f>runs!$D2089+runs!$P2089</f>
        <v>259.57784345800002</v>
      </c>
    </row>
    <row r="2090" spans="1:7" x14ac:dyDescent="0.2">
      <c r="A2090" t="s">
        <v>947</v>
      </c>
      <c r="B2090" t="s">
        <v>3339</v>
      </c>
      <c r="C2090">
        <f>runs!$D2090+runs!$H2090</f>
        <v>902.12679624500004</v>
      </c>
      <c r="D2090" t="s">
        <v>3339</v>
      </c>
      <c r="E2090">
        <f>runs!$D2090+runs!$L2090</f>
        <v>902.13187085900006</v>
      </c>
      <c r="F2090" t="s">
        <v>6670</v>
      </c>
      <c r="G2090">
        <f>runs!$D2090+runs!$P2090</f>
        <v>232.61459362300002</v>
      </c>
    </row>
    <row r="2091" spans="1:7" x14ac:dyDescent="0.2">
      <c r="A2091" t="s">
        <v>948</v>
      </c>
      <c r="B2091" t="s">
        <v>3339</v>
      </c>
      <c r="C2091">
        <f>runs!$D2091+runs!$H2091</f>
        <v>902.175084567</v>
      </c>
      <c r="D2091" t="s">
        <v>3339</v>
      </c>
      <c r="E2091">
        <f>runs!$D2091+runs!$L2091</f>
        <v>902.08667053199997</v>
      </c>
      <c r="F2091" t="s">
        <v>6670</v>
      </c>
      <c r="G2091">
        <f>runs!$D2091+runs!$P2091</f>
        <v>246.556966394</v>
      </c>
    </row>
    <row r="2092" spans="1:7" x14ac:dyDescent="0.2">
      <c r="A2092" t="s">
        <v>949</v>
      </c>
      <c r="B2092" t="s">
        <v>3339</v>
      </c>
      <c r="C2092">
        <f>runs!$D2092+runs!$H2092</f>
        <v>902.06830760700007</v>
      </c>
      <c r="D2092" t="s">
        <v>3339</v>
      </c>
      <c r="E2092">
        <f>runs!$D2092+runs!$L2092</f>
        <v>902.05095734700001</v>
      </c>
      <c r="F2092" t="s">
        <v>6670</v>
      </c>
      <c r="G2092">
        <f>runs!$D2092+runs!$P2092</f>
        <v>233.77597411400001</v>
      </c>
    </row>
    <row r="2093" spans="1:7" x14ac:dyDescent="0.2">
      <c r="A2093" t="s">
        <v>950</v>
      </c>
      <c r="B2093" t="s">
        <v>3339</v>
      </c>
      <c r="C2093">
        <f>runs!$D2093+runs!$H2093</f>
        <v>901.96839488500007</v>
      </c>
      <c r="D2093" t="s">
        <v>3339</v>
      </c>
      <c r="E2093">
        <f>runs!$D2093+runs!$L2093</f>
        <v>901.98953430699999</v>
      </c>
      <c r="F2093" t="s">
        <v>6670</v>
      </c>
      <c r="G2093">
        <f>runs!$D2093+runs!$P2093</f>
        <v>243.34464131300001</v>
      </c>
    </row>
    <row r="2094" spans="1:7" x14ac:dyDescent="0.2">
      <c r="A2094" t="s">
        <v>951</v>
      </c>
      <c r="B2094" t="s">
        <v>3339</v>
      </c>
      <c r="C2094">
        <f>runs!$D2094+runs!$H2094</f>
        <v>902.230914364</v>
      </c>
      <c r="D2094" t="s">
        <v>3339</v>
      </c>
      <c r="E2094">
        <f>runs!$D2094+runs!$L2094</f>
        <v>902.25611494600003</v>
      </c>
      <c r="F2094" t="s">
        <v>6670</v>
      </c>
      <c r="G2094">
        <f>runs!$D2094+runs!$P2094</f>
        <v>246.13976387599999</v>
      </c>
    </row>
    <row r="2095" spans="1:7" x14ac:dyDescent="0.2">
      <c r="A2095" t="s">
        <v>952</v>
      </c>
      <c r="B2095" t="s">
        <v>3339</v>
      </c>
      <c r="C2095">
        <f>runs!$D2095+runs!$H2095</f>
        <v>902.11972834799997</v>
      </c>
      <c r="D2095" t="s">
        <v>3339</v>
      </c>
      <c r="E2095">
        <f>runs!$D2095+runs!$L2095</f>
        <v>902.27558670000008</v>
      </c>
      <c r="F2095" t="s">
        <v>6670</v>
      </c>
      <c r="G2095">
        <f>runs!$D2095+runs!$P2095</f>
        <v>242.17377948999999</v>
      </c>
    </row>
    <row r="2096" spans="1:7" x14ac:dyDescent="0.2">
      <c r="A2096" t="s">
        <v>953</v>
      </c>
      <c r="B2096" t="s">
        <v>3339</v>
      </c>
      <c r="C2096">
        <f>runs!$D2096+runs!$H2096</f>
        <v>902.05815858300002</v>
      </c>
      <c r="D2096" t="s">
        <v>3339</v>
      </c>
      <c r="E2096">
        <f>runs!$D2096+runs!$L2096</f>
        <v>902.04939345399998</v>
      </c>
      <c r="F2096" t="s">
        <v>6670</v>
      </c>
      <c r="G2096">
        <f>runs!$D2096+runs!$P2096</f>
        <v>239.42599862200001</v>
      </c>
    </row>
    <row r="2097" spans="1:7" x14ac:dyDescent="0.2">
      <c r="A2097" t="s">
        <v>954</v>
      </c>
      <c r="B2097" t="s">
        <v>3339</v>
      </c>
      <c r="C2097">
        <f>runs!$D2097+runs!$H2097</f>
        <v>901.95877974500002</v>
      </c>
      <c r="D2097" t="s">
        <v>3339</v>
      </c>
      <c r="E2097">
        <f>runs!$D2097+runs!$L2097</f>
        <v>901.88095430600004</v>
      </c>
      <c r="F2097" t="s">
        <v>6670</v>
      </c>
      <c r="G2097">
        <f>runs!$D2097+runs!$P2097</f>
        <v>286.984968052</v>
      </c>
    </row>
    <row r="2098" spans="1:7" x14ac:dyDescent="0.2">
      <c r="A2098" t="s">
        <v>955</v>
      </c>
      <c r="B2098" t="s">
        <v>3339</v>
      </c>
      <c r="C2098">
        <f>runs!$D2098+runs!$H2098</f>
        <v>902.18215432800002</v>
      </c>
      <c r="D2098" t="s">
        <v>3339</v>
      </c>
      <c r="E2098">
        <f>runs!$D2098+runs!$L2098</f>
        <v>902.19411267999999</v>
      </c>
      <c r="F2098" t="s">
        <v>6670</v>
      </c>
      <c r="G2098">
        <f>runs!$D2098+runs!$P2098</f>
        <v>329.25882628600004</v>
      </c>
    </row>
    <row r="2099" spans="1:7" x14ac:dyDescent="0.2">
      <c r="A2099" t="s">
        <v>956</v>
      </c>
      <c r="B2099" t="s">
        <v>3339</v>
      </c>
      <c r="C2099">
        <f>runs!$D2099+runs!$H2099</f>
        <v>902.24089706400002</v>
      </c>
      <c r="D2099" t="s">
        <v>3339</v>
      </c>
      <c r="E2099">
        <f>runs!$D2099+runs!$L2099</f>
        <v>902.27516759399998</v>
      </c>
      <c r="F2099" t="s">
        <v>6670</v>
      </c>
      <c r="G2099">
        <f>runs!$D2099+runs!$P2099</f>
        <v>289.741867007</v>
      </c>
    </row>
    <row r="2100" spans="1:7" x14ac:dyDescent="0.2">
      <c r="A2100" t="s">
        <v>957</v>
      </c>
      <c r="B2100" t="s">
        <v>3339</v>
      </c>
      <c r="C2100">
        <f>runs!$D2100+runs!$H2100</f>
        <v>902.22966931799999</v>
      </c>
      <c r="D2100" t="s">
        <v>3339</v>
      </c>
      <c r="E2100">
        <f>runs!$D2100+runs!$L2100</f>
        <v>902.30359119400009</v>
      </c>
      <c r="F2100" t="s">
        <v>6670</v>
      </c>
      <c r="G2100">
        <f>runs!$D2100+runs!$P2100</f>
        <v>232.08863631599999</v>
      </c>
    </row>
    <row r="2101" spans="1:7" x14ac:dyDescent="0.2">
      <c r="A2101" t="s">
        <v>958</v>
      </c>
      <c r="B2101" t="s">
        <v>3339</v>
      </c>
      <c r="C2101">
        <f>runs!$D2101+runs!$H2101</f>
        <v>901.96813907700005</v>
      </c>
      <c r="D2101" t="s">
        <v>3339</v>
      </c>
      <c r="E2101">
        <f>runs!$D2101+runs!$L2101</f>
        <v>902.11925508400009</v>
      </c>
      <c r="F2101" t="s">
        <v>6670</v>
      </c>
      <c r="G2101">
        <f>runs!$D2101+runs!$P2101</f>
        <v>263.90162703299995</v>
      </c>
    </row>
    <row r="2102" spans="1:7" x14ac:dyDescent="0.2">
      <c r="A2102" t="s">
        <v>959</v>
      </c>
      <c r="B2102" t="s">
        <v>3339</v>
      </c>
      <c r="C2102">
        <f>runs!$D2102+runs!$H2102</f>
        <v>902.01546095100002</v>
      </c>
      <c r="D2102" t="s">
        <v>3339</v>
      </c>
      <c r="E2102">
        <f>runs!$D2102+runs!$L2102</f>
        <v>902.00477380799998</v>
      </c>
      <c r="F2102" t="s">
        <v>6670</v>
      </c>
      <c r="G2102">
        <f>runs!$D2102+runs!$P2102</f>
        <v>208.49606828899999</v>
      </c>
    </row>
    <row r="2103" spans="1:7" x14ac:dyDescent="0.2">
      <c r="A2103" t="s">
        <v>960</v>
      </c>
      <c r="B2103" t="s">
        <v>3339</v>
      </c>
      <c r="C2103">
        <f>runs!$D2103+runs!$H2103</f>
        <v>902.51951944999996</v>
      </c>
      <c r="D2103" t="s">
        <v>3339</v>
      </c>
      <c r="E2103">
        <f>runs!$D2103+runs!$L2103</f>
        <v>902.441736709</v>
      </c>
      <c r="F2103" t="s">
        <v>6670</v>
      </c>
      <c r="G2103">
        <f>runs!$D2103+runs!$P2103</f>
        <v>249.792104792</v>
      </c>
    </row>
    <row r="2104" spans="1:7" x14ac:dyDescent="0.2">
      <c r="A2104" t="s">
        <v>961</v>
      </c>
      <c r="B2104" t="s">
        <v>3339</v>
      </c>
      <c r="C2104">
        <f>runs!$D2104+runs!$H2104</f>
        <v>902.28549142500003</v>
      </c>
      <c r="D2104" t="s">
        <v>3339</v>
      </c>
      <c r="E2104">
        <f>runs!$D2104+runs!$L2104</f>
        <v>902.29068373699999</v>
      </c>
      <c r="F2104" t="s">
        <v>6670</v>
      </c>
      <c r="G2104">
        <f>runs!$D2104+runs!$P2104</f>
        <v>261.00444140399998</v>
      </c>
    </row>
    <row r="2105" spans="1:7" x14ac:dyDescent="0.2">
      <c r="A2105" t="s">
        <v>962</v>
      </c>
      <c r="B2105" t="s">
        <v>3339</v>
      </c>
      <c r="C2105">
        <f>runs!$D2105+runs!$H2105</f>
        <v>902.07971107500009</v>
      </c>
      <c r="D2105" t="s">
        <v>3339</v>
      </c>
      <c r="E2105">
        <f>runs!$D2105+runs!$L2105</f>
        <v>902.11678797200011</v>
      </c>
      <c r="F2105" t="s">
        <v>6670</v>
      </c>
      <c r="G2105">
        <f>runs!$D2105+runs!$P2105</f>
        <v>297.91951398999998</v>
      </c>
    </row>
    <row r="2106" spans="1:7" x14ac:dyDescent="0.2">
      <c r="A2106" t="s">
        <v>963</v>
      </c>
      <c r="B2106" t="s">
        <v>3339</v>
      </c>
      <c r="C2106">
        <f>runs!$D2106+runs!$H2106</f>
        <v>902.090921106</v>
      </c>
      <c r="D2106" t="s">
        <v>3339</v>
      </c>
      <c r="E2106">
        <f>runs!$D2106+runs!$L2106</f>
        <v>902.163702038</v>
      </c>
      <c r="F2106" t="s">
        <v>6670</v>
      </c>
      <c r="G2106">
        <f>runs!$D2106+runs!$P2106</f>
        <v>264.67945783299996</v>
      </c>
    </row>
    <row r="2107" spans="1:7" x14ac:dyDescent="0.2">
      <c r="A2107" t="s">
        <v>964</v>
      </c>
      <c r="B2107" t="s">
        <v>3339</v>
      </c>
      <c r="C2107">
        <f>runs!$D2107+runs!$H2107</f>
        <v>902.15919557500001</v>
      </c>
      <c r="D2107" t="s">
        <v>3339</v>
      </c>
      <c r="E2107">
        <f>runs!$D2107+runs!$L2107</f>
        <v>902.28685742200003</v>
      </c>
      <c r="F2107" t="s">
        <v>6670</v>
      </c>
      <c r="G2107">
        <f>runs!$D2107+runs!$P2107</f>
        <v>304.89006665399995</v>
      </c>
    </row>
    <row r="2108" spans="1:7" x14ac:dyDescent="0.2">
      <c r="A2108" t="s">
        <v>965</v>
      </c>
      <c r="B2108" t="s">
        <v>3339</v>
      </c>
      <c r="C2108">
        <f>runs!$D2108+runs!$H2108</f>
        <v>902.35149003000004</v>
      </c>
      <c r="D2108" t="s">
        <v>3339</v>
      </c>
      <c r="E2108">
        <f>runs!$D2108+runs!$L2108</f>
        <v>902.38382222400003</v>
      </c>
      <c r="F2108" t="s">
        <v>6670</v>
      </c>
      <c r="G2108">
        <f>runs!$D2108+runs!$P2108</f>
        <v>227.23930263</v>
      </c>
    </row>
    <row r="2109" spans="1:7" x14ac:dyDescent="0.2">
      <c r="A2109" t="s">
        <v>966</v>
      </c>
      <c r="B2109" t="s">
        <v>3339</v>
      </c>
      <c r="C2109">
        <f>runs!$D2109+runs!$H2109</f>
        <v>901.94713833499998</v>
      </c>
      <c r="D2109" t="s">
        <v>3339</v>
      </c>
      <c r="E2109">
        <f>runs!$D2109+runs!$L2109</f>
        <v>901.87338826299992</v>
      </c>
      <c r="F2109" t="s">
        <v>6670</v>
      </c>
      <c r="G2109">
        <f>runs!$D2109+runs!$P2109</f>
        <v>300.94058359099995</v>
      </c>
    </row>
    <row r="2110" spans="1:7" x14ac:dyDescent="0.2">
      <c r="A2110" t="s">
        <v>967</v>
      </c>
      <c r="B2110" t="s">
        <v>3339</v>
      </c>
      <c r="C2110">
        <f>runs!$D2110+runs!$H2110</f>
        <v>901.98297376900007</v>
      </c>
      <c r="D2110" t="s">
        <v>3339</v>
      </c>
      <c r="E2110">
        <f>runs!$D2110+runs!$L2110</f>
        <v>901.99039950100007</v>
      </c>
      <c r="F2110" t="s">
        <v>6670</v>
      </c>
      <c r="G2110">
        <f>runs!$D2110+runs!$P2110</f>
        <v>234.164275452</v>
      </c>
    </row>
    <row r="2111" spans="1:7" x14ac:dyDescent="0.2">
      <c r="A2111" t="s">
        <v>968</v>
      </c>
      <c r="B2111" t="s">
        <v>3339</v>
      </c>
      <c r="C2111">
        <f>runs!$D2111+runs!$H2111</f>
        <v>901.96905843899992</v>
      </c>
      <c r="D2111" t="s">
        <v>3339</v>
      </c>
      <c r="E2111">
        <f>runs!$D2111+runs!$L2111</f>
        <v>901.98672845800002</v>
      </c>
      <c r="F2111" t="s">
        <v>6670</v>
      </c>
      <c r="G2111">
        <f>runs!$D2111+runs!$P2111</f>
        <v>381.22078238700004</v>
      </c>
    </row>
    <row r="2112" spans="1:7" x14ac:dyDescent="0.2">
      <c r="A2112" t="s">
        <v>969</v>
      </c>
      <c r="B2112" t="s">
        <v>3339</v>
      </c>
      <c r="C2112">
        <f>runs!$D2112+runs!$H2112</f>
        <v>902.25032800200006</v>
      </c>
      <c r="D2112" t="s">
        <v>3339</v>
      </c>
      <c r="E2112">
        <f>runs!$D2112+runs!$L2112</f>
        <v>902.29864888100008</v>
      </c>
      <c r="F2112" t="s">
        <v>6670</v>
      </c>
      <c r="G2112">
        <f>runs!$D2112+runs!$P2112</f>
        <v>288.36638330099998</v>
      </c>
    </row>
    <row r="2113" spans="1:7" x14ac:dyDescent="0.2">
      <c r="A2113" t="s">
        <v>970</v>
      </c>
      <c r="B2113" t="s">
        <v>3339</v>
      </c>
      <c r="C2113">
        <f>runs!$D2113+runs!$H2113</f>
        <v>901.98333118099993</v>
      </c>
      <c r="D2113" t="s">
        <v>3339</v>
      </c>
      <c r="E2113">
        <f>runs!$D2113+runs!$L2113</f>
        <v>901.98817385799998</v>
      </c>
      <c r="F2113" t="s">
        <v>6670</v>
      </c>
      <c r="G2113">
        <f>runs!$D2113+runs!$P2113</f>
        <v>217.48304890099999</v>
      </c>
    </row>
    <row r="2114" spans="1:7" x14ac:dyDescent="0.2">
      <c r="A2114" t="s">
        <v>971</v>
      </c>
      <c r="B2114" t="s">
        <v>3339</v>
      </c>
      <c r="C2114">
        <f>runs!$D2114+runs!$H2114</f>
        <v>902.26583616300002</v>
      </c>
      <c r="D2114" t="s">
        <v>3339</v>
      </c>
      <c r="E2114">
        <f>runs!$D2114+runs!$L2114</f>
        <v>902.362622332</v>
      </c>
      <c r="F2114" t="s">
        <v>6670</v>
      </c>
      <c r="G2114">
        <f>runs!$D2114+runs!$P2114</f>
        <v>325.23959029399998</v>
      </c>
    </row>
    <row r="2115" spans="1:7" x14ac:dyDescent="0.2">
      <c r="A2115" t="s">
        <v>972</v>
      </c>
      <c r="B2115" t="s">
        <v>3339</v>
      </c>
      <c r="C2115">
        <f>runs!$D2115+runs!$H2115</f>
        <v>902.17593050400001</v>
      </c>
      <c r="D2115" t="s">
        <v>3339</v>
      </c>
      <c r="E2115">
        <f>runs!$D2115+runs!$L2115</f>
        <v>902.09843021799998</v>
      </c>
      <c r="F2115" t="s">
        <v>6670</v>
      </c>
      <c r="G2115">
        <f>runs!$D2115+runs!$P2115</f>
        <v>217.60185874199999</v>
      </c>
    </row>
    <row r="2116" spans="1:7" x14ac:dyDescent="0.2">
      <c r="A2116" t="s">
        <v>973</v>
      </c>
      <c r="B2116" t="s">
        <v>3339</v>
      </c>
      <c r="C2116">
        <f>runs!$D2116+runs!$H2116</f>
        <v>902.244363056</v>
      </c>
      <c r="D2116" t="s">
        <v>3339</v>
      </c>
      <c r="E2116">
        <f>runs!$D2116+runs!$L2116</f>
        <v>902.25129111299998</v>
      </c>
      <c r="F2116" t="s">
        <v>6670</v>
      </c>
      <c r="G2116">
        <f>runs!$D2116+runs!$P2116</f>
        <v>242.82518745900001</v>
      </c>
    </row>
    <row r="2117" spans="1:7" x14ac:dyDescent="0.2">
      <c r="A2117" t="s">
        <v>974</v>
      </c>
      <c r="B2117" t="s">
        <v>3339</v>
      </c>
      <c r="C2117">
        <f>runs!$D2117+runs!$H2117</f>
        <v>902.63182621999999</v>
      </c>
      <c r="D2117" t="s">
        <v>3339</v>
      </c>
      <c r="E2117">
        <f>runs!$D2117+runs!$L2117</f>
        <v>902.65808478200006</v>
      </c>
      <c r="F2117" t="s">
        <v>6670</v>
      </c>
      <c r="G2117">
        <f>runs!$D2117+runs!$P2117</f>
        <v>269.64524454599996</v>
      </c>
    </row>
    <row r="2118" spans="1:7" x14ac:dyDescent="0.2">
      <c r="A2118" t="s">
        <v>975</v>
      </c>
      <c r="B2118" t="s">
        <v>3339</v>
      </c>
      <c r="C2118">
        <f>runs!$D2118+runs!$H2118</f>
        <v>902.20922534300007</v>
      </c>
      <c r="D2118" t="s">
        <v>3339</v>
      </c>
      <c r="E2118">
        <f>runs!$D2118+runs!$L2118</f>
        <v>902.27427773500006</v>
      </c>
      <c r="F2118" t="s">
        <v>6670</v>
      </c>
      <c r="G2118">
        <f>runs!$D2118+runs!$P2118</f>
        <v>259.30073090400003</v>
      </c>
    </row>
    <row r="2119" spans="1:7" x14ac:dyDescent="0.2">
      <c r="A2119" t="s">
        <v>976</v>
      </c>
      <c r="B2119" t="s">
        <v>3339</v>
      </c>
      <c r="C2119">
        <f>runs!$D2119+runs!$H2119</f>
        <v>901.97944619099997</v>
      </c>
      <c r="D2119" t="s">
        <v>3339</v>
      </c>
      <c r="E2119">
        <f>runs!$D2119+runs!$L2119</f>
        <v>902.08788772399998</v>
      </c>
      <c r="F2119" t="s">
        <v>6670</v>
      </c>
      <c r="G2119">
        <f>runs!$D2119+runs!$P2119</f>
        <v>329.968798811</v>
      </c>
    </row>
    <row r="2120" spans="1:7" x14ac:dyDescent="0.2">
      <c r="A2120" t="s">
        <v>977</v>
      </c>
      <c r="B2120" t="s">
        <v>3339</v>
      </c>
      <c r="C2120">
        <f>runs!$D2120+runs!$H2120</f>
        <v>902.44854969200003</v>
      </c>
      <c r="D2120" t="s">
        <v>3339</v>
      </c>
      <c r="E2120">
        <f>runs!$D2120+runs!$L2120</f>
        <v>902.46796273500001</v>
      </c>
      <c r="F2120" t="s">
        <v>6670</v>
      </c>
      <c r="G2120">
        <f>runs!$D2120+runs!$P2120</f>
        <v>350.37072783799999</v>
      </c>
    </row>
    <row r="2121" spans="1:7" x14ac:dyDescent="0.2">
      <c r="A2121" t="s">
        <v>978</v>
      </c>
      <c r="B2121" t="s">
        <v>3339</v>
      </c>
      <c r="C2121">
        <f>runs!$D2121+runs!$H2121</f>
        <v>909.38249635900002</v>
      </c>
      <c r="D2121" t="s">
        <v>3339</v>
      </c>
      <c r="E2121">
        <f>runs!$D2121+runs!$L2121</f>
        <v>909.323190684</v>
      </c>
      <c r="F2121" t="s">
        <v>6670</v>
      </c>
      <c r="G2121">
        <f>runs!$D2121+runs!$P2121</f>
        <v>302.97107939699998</v>
      </c>
    </row>
    <row r="2122" spans="1:7" x14ac:dyDescent="0.2">
      <c r="A2122" t="s">
        <v>979</v>
      </c>
      <c r="B2122" t="s">
        <v>3339</v>
      </c>
      <c r="C2122">
        <f>runs!$D2122+runs!$H2122</f>
        <v>902.08376109299991</v>
      </c>
      <c r="D2122" t="s">
        <v>3339</v>
      </c>
      <c r="E2122">
        <f>runs!$D2122+runs!$L2122</f>
        <v>902.11273006299996</v>
      </c>
      <c r="F2122" t="s">
        <v>6670</v>
      </c>
      <c r="G2122">
        <f>runs!$D2122+runs!$P2122</f>
        <v>195.37902287899999</v>
      </c>
    </row>
    <row r="2123" spans="1:7" x14ac:dyDescent="0.2">
      <c r="A2123" t="s">
        <v>980</v>
      </c>
      <c r="B2123" t="s">
        <v>3339</v>
      </c>
      <c r="C2123">
        <f>runs!$D2123+runs!$H2123</f>
        <v>902.13753085100007</v>
      </c>
      <c r="D2123" t="s">
        <v>3339</v>
      </c>
      <c r="E2123">
        <f>runs!$D2123+runs!$L2123</f>
        <v>902.17597533800006</v>
      </c>
      <c r="F2123" t="s">
        <v>6670</v>
      </c>
      <c r="G2123">
        <f>runs!$D2123+runs!$P2123</f>
        <v>188.64040088900001</v>
      </c>
    </row>
    <row r="2124" spans="1:7" x14ac:dyDescent="0.2">
      <c r="A2124" t="s">
        <v>981</v>
      </c>
      <c r="B2124" t="s">
        <v>3339</v>
      </c>
      <c r="C2124">
        <f>runs!$D2124+runs!$H2124</f>
        <v>902.21582665999995</v>
      </c>
      <c r="D2124" t="s">
        <v>3339</v>
      </c>
      <c r="E2124">
        <f>runs!$D2124+runs!$L2124</f>
        <v>902.24218582099991</v>
      </c>
      <c r="F2124" t="s">
        <v>6670</v>
      </c>
      <c r="G2124">
        <f>runs!$D2124+runs!$P2124</f>
        <v>248.48123338100001</v>
      </c>
    </row>
    <row r="2125" spans="1:7" x14ac:dyDescent="0.2">
      <c r="A2125" t="s">
        <v>982</v>
      </c>
      <c r="B2125" t="s">
        <v>3339</v>
      </c>
      <c r="C2125">
        <f>runs!$D2125+runs!$H2125</f>
        <v>902.13609182000005</v>
      </c>
      <c r="D2125" t="s">
        <v>3339</v>
      </c>
      <c r="E2125">
        <f>runs!$D2125+runs!$L2125</f>
        <v>902.17427167799997</v>
      </c>
      <c r="F2125" t="s">
        <v>6670</v>
      </c>
      <c r="G2125">
        <f>runs!$D2125+runs!$P2125</f>
        <v>280.66598699799999</v>
      </c>
    </row>
    <row r="2126" spans="1:7" x14ac:dyDescent="0.2">
      <c r="A2126" t="s">
        <v>983</v>
      </c>
      <c r="B2126" t="s">
        <v>3339</v>
      </c>
      <c r="C2126">
        <f>runs!$D2126+runs!$H2126</f>
        <v>902.1013641620001</v>
      </c>
      <c r="D2126" t="s">
        <v>3339</v>
      </c>
      <c r="E2126">
        <f>runs!$D2126+runs!$L2126</f>
        <v>902.24727902699999</v>
      </c>
      <c r="F2126" t="s">
        <v>6670</v>
      </c>
      <c r="G2126">
        <f>runs!$D2126+runs!$P2126</f>
        <v>258.76621982699999</v>
      </c>
    </row>
    <row r="2127" spans="1:7" x14ac:dyDescent="0.2">
      <c r="A2127" t="s">
        <v>984</v>
      </c>
      <c r="B2127" t="s">
        <v>3339</v>
      </c>
      <c r="C2127">
        <f>runs!$D2127+runs!$H2127</f>
        <v>902.179000847</v>
      </c>
      <c r="D2127" t="s">
        <v>3339</v>
      </c>
      <c r="E2127">
        <f>runs!$D2127+runs!$L2127</f>
        <v>902.08453599200004</v>
      </c>
      <c r="F2127" t="s">
        <v>6670</v>
      </c>
      <c r="G2127">
        <f>runs!$D2127+runs!$P2127</f>
        <v>208.11509393399999</v>
      </c>
    </row>
    <row r="2128" spans="1:7" x14ac:dyDescent="0.2">
      <c r="A2128" t="s">
        <v>985</v>
      </c>
      <c r="B2128" t="s">
        <v>3339</v>
      </c>
      <c r="C2128">
        <f>runs!$D2128+runs!$H2128</f>
        <v>902.21338162200004</v>
      </c>
      <c r="D2128" t="s">
        <v>3339</v>
      </c>
      <c r="E2128">
        <f>runs!$D2128+runs!$L2128</f>
        <v>902.22201728699997</v>
      </c>
      <c r="F2128" t="s">
        <v>6670</v>
      </c>
      <c r="G2128">
        <f>runs!$D2128+runs!$P2128</f>
        <v>194.13598480799999</v>
      </c>
    </row>
    <row r="2129" spans="1:7" x14ac:dyDescent="0.2">
      <c r="A2129" t="s">
        <v>986</v>
      </c>
      <c r="B2129" t="s">
        <v>3339</v>
      </c>
      <c r="C2129">
        <f>runs!$D2129+runs!$H2129</f>
        <v>902.37734568799999</v>
      </c>
      <c r="D2129" t="s">
        <v>3339</v>
      </c>
      <c r="E2129">
        <f>runs!$D2129+runs!$L2129</f>
        <v>902.38172199499991</v>
      </c>
      <c r="F2129" t="s">
        <v>6670</v>
      </c>
      <c r="G2129">
        <f>runs!$D2129+runs!$P2129</f>
        <v>328.67811468799999</v>
      </c>
    </row>
    <row r="2130" spans="1:7" x14ac:dyDescent="0.2">
      <c r="A2130" t="s">
        <v>987</v>
      </c>
      <c r="B2130" t="s">
        <v>3339</v>
      </c>
      <c r="C2130">
        <f>runs!$D2130+runs!$H2130</f>
        <v>902.15754760600009</v>
      </c>
      <c r="D2130" t="s">
        <v>3339</v>
      </c>
      <c r="E2130">
        <f>runs!$D2130+runs!$L2130</f>
        <v>902.17160693400001</v>
      </c>
      <c r="F2130" t="s">
        <v>6670</v>
      </c>
      <c r="G2130">
        <f>runs!$D2130+runs!$P2130</f>
        <v>333.33370265500002</v>
      </c>
    </row>
    <row r="2131" spans="1:7" x14ac:dyDescent="0.2">
      <c r="A2131" t="s">
        <v>988</v>
      </c>
      <c r="B2131" t="s">
        <v>3339</v>
      </c>
      <c r="C2131">
        <f>runs!$D2131+runs!$H2131</f>
        <v>902.21169997000004</v>
      </c>
      <c r="D2131" t="s">
        <v>3339</v>
      </c>
      <c r="E2131">
        <f>runs!$D2131+runs!$L2131</f>
        <v>902.33312797799999</v>
      </c>
      <c r="F2131" t="s">
        <v>6670</v>
      </c>
      <c r="G2131">
        <f>runs!$D2131+runs!$P2131</f>
        <v>201.39036574100001</v>
      </c>
    </row>
    <row r="2132" spans="1:7" x14ac:dyDescent="0.2">
      <c r="A2132" t="s">
        <v>989</v>
      </c>
      <c r="B2132" t="s">
        <v>3339</v>
      </c>
      <c r="C2132">
        <f>runs!$D2132+runs!$H2132</f>
        <v>902.08935930600001</v>
      </c>
      <c r="D2132" t="s">
        <v>3339</v>
      </c>
      <c r="E2132">
        <f>runs!$D2132+runs!$L2132</f>
        <v>902.12217197900009</v>
      </c>
      <c r="F2132" t="s">
        <v>6670</v>
      </c>
      <c r="G2132">
        <f>runs!$D2132+runs!$P2132</f>
        <v>315.87316217899996</v>
      </c>
    </row>
    <row r="2133" spans="1:7" x14ac:dyDescent="0.2">
      <c r="A2133" t="s">
        <v>990</v>
      </c>
      <c r="B2133" t="s">
        <v>3339</v>
      </c>
      <c r="C2133">
        <f>runs!$D2133+runs!$H2133</f>
        <v>901.98288719699997</v>
      </c>
      <c r="D2133" t="s">
        <v>3339</v>
      </c>
      <c r="E2133">
        <f>runs!$D2133+runs!$L2133</f>
        <v>901.91719235400001</v>
      </c>
      <c r="F2133" t="s">
        <v>6670</v>
      </c>
      <c r="G2133">
        <f>runs!$D2133+runs!$P2133</f>
        <v>241.77736596099999</v>
      </c>
    </row>
    <row r="2134" spans="1:7" x14ac:dyDescent="0.2">
      <c r="A2134" t="s">
        <v>991</v>
      </c>
      <c r="B2134" t="s">
        <v>3339</v>
      </c>
      <c r="C2134">
        <f>runs!$D2134+runs!$H2134</f>
        <v>902.23294408299989</v>
      </c>
      <c r="D2134" t="s">
        <v>3339</v>
      </c>
      <c r="E2134">
        <f>runs!$D2134+runs!$L2134</f>
        <v>902.23573684999997</v>
      </c>
      <c r="F2134" t="s">
        <v>6670</v>
      </c>
      <c r="G2134">
        <f>runs!$D2134+runs!$P2134</f>
        <v>327.73204473499999</v>
      </c>
    </row>
    <row r="2135" spans="1:7" x14ac:dyDescent="0.2">
      <c r="A2135" t="s">
        <v>992</v>
      </c>
      <c r="B2135" t="s">
        <v>3339</v>
      </c>
      <c r="C2135">
        <f>runs!$D2135+runs!$H2135</f>
        <v>905.32570244299995</v>
      </c>
      <c r="D2135" t="s">
        <v>3339</v>
      </c>
      <c r="E2135">
        <f>runs!$D2135+runs!$L2135</f>
        <v>905.32223924300001</v>
      </c>
      <c r="F2135" t="s">
        <v>6670</v>
      </c>
      <c r="G2135">
        <f>runs!$D2135+runs!$P2135</f>
        <v>316.97162990300001</v>
      </c>
    </row>
    <row r="2136" spans="1:7" x14ac:dyDescent="0.2">
      <c r="A2136" t="s">
        <v>993</v>
      </c>
      <c r="B2136" t="s">
        <v>3339</v>
      </c>
      <c r="C2136">
        <f>runs!$D2136+runs!$H2136</f>
        <v>902.20508900300001</v>
      </c>
      <c r="D2136" t="s">
        <v>3339</v>
      </c>
      <c r="E2136">
        <f>runs!$D2136+runs!$L2136</f>
        <v>902.210133348</v>
      </c>
      <c r="F2136" t="s">
        <v>6670</v>
      </c>
      <c r="G2136">
        <f>runs!$D2136+runs!$P2136</f>
        <v>206.70577898799999</v>
      </c>
    </row>
    <row r="2137" spans="1:7" x14ac:dyDescent="0.2">
      <c r="A2137" t="s">
        <v>994</v>
      </c>
      <c r="B2137" t="s">
        <v>3339</v>
      </c>
      <c r="C2137">
        <f>runs!$D2137+runs!$H2137</f>
        <v>902.19839747099991</v>
      </c>
      <c r="D2137" t="s">
        <v>3339</v>
      </c>
      <c r="E2137">
        <f>runs!$D2137+runs!$L2137</f>
        <v>902.24432668099996</v>
      </c>
      <c r="F2137" t="s">
        <v>6670</v>
      </c>
      <c r="G2137">
        <f>runs!$D2137+runs!$P2137</f>
        <v>229.64631666900002</v>
      </c>
    </row>
    <row r="2138" spans="1:7" x14ac:dyDescent="0.2">
      <c r="A2138" t="s">
        <v>995</v>
      </c>
      <c r="B2138" t="s">
        <v>3339</v>
      </c>
      <c r="C2138">
        <f>runs!$D2138+runs!$H2138</f>
        <v>902.25957079199998</v>
      </c>
      <c r="D2138" t="s">
        <v>3339</v>
      </c>
      <c r="E2138">
        <f>runs!$D2138+runs!$L2138</f>
        <v>902.39994374399998</v>
      </c>
      <c r="F2138" t="s">
        <v>6670</v>
      </c>
      <c r="G2138">
        <f>runs!$D2138+runs!$P2138</f>
        <v>273.25577676200004</v>
      </c>
    </row>
    <row r="2139" spans="1:7" x14ac:dyDescent="0.2">
      <c r="A2139" t="s">
        <v>996</v>
      </c>
      <c r="B2139" t="s">
        <v>3339</v>
      </c>
      <c r="C2139">
        <f>runs!$D2139+runs!$H2139</f>
        <v>901.96500614000001</v>
      </c>
      <c r="D2139" t="s">
        <v>3339</v>
      </c>
      <c r="E2139">
        <f>runs!$D2139+runs!$L2139</f>
        <v>901.87516868900002</v>
      </c>
      <c r="F2139" t="s">
        <v>6670</v>
      </c>
      <c r="G2139">
        <f>runs!$D2139+runs!$P2139</f>
        <v>238.72100571599998</v>
      </c>
    </row>
    <row r="2140" spans="1:7" x14ac:dyDescent="0.2">
      <c r="A2140" t="s">
        <v>997</v>
      </c>
      <c r="B2140" t="s">
        <v>3339</v>
      </c>
      <c r="C2140">
        <f>runs!$D2140+runs!$H2140</f>
        <v>902.36740708000002</v>
      </c>
      <c r="D2140" t="s">
        <v>3339</v>
      </c>
      <c r="E2140">
        <f>runs!$D2140+runs!$L2140</f>
        <v>902.40550516400003</v>
      </c>
      <c r="F2140" t="s">
        <v>6670</v>
      </c>
      <c r="G2140">
        <f>runs!$D2140+runs!$P2140</f>
        <v>215.284528956</v>
      </c>
    </row>
    <row r="2141" spans="1:7" x14ac:dyDescent="0.2">
      <c r="A2141" t="s">
        <v>998</v>
      </c>
      <c r="B2141" t="s">
        <v>3339</v>
      </c>
      <c r="C2141">
        <f>runs!$D2141+runs!$H2141</f>
        <v>902.36965139899996</v>
      </c>
      <c r="D2141" t="s">
        <v>3339</v>
      </c>
      <c r="E2141">
        <f>runs!$D2141+runs!$L2141</f>
        <v>902.39938069300001</v>
      </c>
      <c r="F2141" t="s">
        <v>6670</v>
      </c>
      <c r="G2141">
        <f>runs!$D2141+runs!$P2141</f>
        <v>313.18273914600002</v>
      </c>
    </row>
    <row r="2142" spans="1:7" x14ac:dyDescent="0.2">
      <c r="A2142" t="s">
        <v>999</v>
      </c>
      <c r="B2142" t="s">
        <v>3339</v>
      </c>
      <c r="C2142">
        <f>runs!$D2142+runs!$H2142</f>
        <v>902.25761769199994</v>
      </c>
      <c r="D2142" t="s">
        <v>3339</v>
      </c>
      <c r="E2142">
        <f>runs!$D2142+runs!$L2142</f>
        <v>902.31544582399999</v>
      </c>
      <c r="F2142" t="s">
        <v>6670</v>
      </c>
      <c r="G2142">
        <f>runs!$D2142+runs!$P2142</f>
        <v>208.78886686000001</v>
      </c>
    </row>
    <row r="2143" spans="1:7" x14ac:dyDescent="0.2">
      <c r="A2143" t="s">
        <v>1000</v>
      </c>
      <c r="B2143" t="s">
        <v>3339</v>
      </c>
      <c r="C2143">
        <f>runs!$D2143+runs!$H2143</f>
        <v>902.08823595800004</v>
      </c>
      <c r="D2143" t="s">
        <v>3339</v>
      </c>
      <c r="E2143">
        <f>runs!$D2143+runs!$L2143</f>
        <v>902.12788535700008</v>
      </c>
      <c r="F2143" t="s">
        <v>6670</v>
      </c>
      <c r="G2143">
        <f>runs!$D2143+runs!$P2143</f>
        <v>258.78360493899999</v>
      </c>
    </row>
    <row r="2144" spans="1:7" x14ac:dyDescent="0.2">
      <c r="A2144" t="s">
        <v>1001</v>
      </c>
      <c r="B2144" t="s">
        <v>3339</v>
      </c>
      <c r="C2144">
        <f>runs!$D2144+runs!$H2144</f>
        <v>902.24674435200006</v>
      </c>
      <c r="D2144" t="s">
        <v>3339</v>
      </c>
      <c r="E2144">
        <f>runs!$D2144+runs!$L2144</f>
        <v>902.38307402500004</v>
      </c>
      <c r="F2144" t="s">
        <v>6670</v>
      </c>
      <c r="G2144">
        <f>runs!$D2144+runs!$P2144</f>
        <v>246.854238917</v>
      </c>
    </row>
    <row r="2145" spans="1:7" x14ac:dyDescent="0.2">
      <c r="A2145" t="s">
        <v>1002</v>
      </c>
      <c r="B2145" t="s">
        <v>3339</v>
      </c>
      <c r="C2145">
        <f>runs!$D2145+runs!$H2145</f>
        <v>902.24770973099999</v>
      </c>
      <c r="D2145" t="s">
        <v>3339</v>
      </c>
      <c r="E2145">
        <f>runs!$D2145+runs!$L2145</f>
        <v>902.18494971600001</v>
      </c>
      <c r="F2145" t="s">
        <v>6670</v>
      </c>
      <c r="G2145">
        <f>runs!$D2145+runs!$P2145</f>
        <v>214.32649486900002</v>
      </c>
    </row>
    <row r="2146" spans="1:7" x14ac:dyDescent="0.2">
      <c r="A2146" t="s">
        <v>1003</v>
      </c>
      <c r="B2146" t="s">
        <v>3339</v>
      </c>
      <c r="C2146">
        <f>runs!$D2146+runs!$H2146</f>
        <v>902.14468706100001</v>
      </c>
      <c r="D2146" t="s">
        <v>3339</v>
      </c>
      <c r="E2146">
        <f>runs!$D2146+runs!$L2146</f>
        <v>902.13504133099991</v>
      </c>
      <c r="F2146" t="s">
        <v>6670</v>
      </c>
      <c r="G2146">
        <f>runs!$D2146+runs!$P2146</f>
        <v>228.06974918099999</v>
      </c>
    </row>
    <row r="2147" spans="1:7" x14ac:dyDescent="0.2">
      <c r="A2147" t="s">
        <v>1004</v>
      </c>
      <c r="B2147" t="s">
        <v>3339</v>
      </c>
      <c r="C2147">
        <f>runs!$D2147+runs!$H2147</f>
        <v>902.17140473099994</v>
      </c>
      <c r="D2147" t="s">
        <v>3339</v>
      </c>
      <c r="E2147">
        <f>runs!$D2147+runs!$L2147</f>
        <v>902.19967268699997</v>
      </c>
      <c r="F2147" t="s">
        <v>6670</v>
      </c>
      <c r="G2147">
        <f>runs!$D2147+runs!$P2147</f>
        <v>242.32986624200001</v>
      </c>
    </row>
    <row r="2148" spans="1:7" x14ac:dyDescent="0.2">
      <c r="A2148" t="s">
        <v>1005</v>
      </c>
      <c r="B2148" t="s">
        <v>3339</v>
      </c>
      <c r="C2148">
        <f>runs!$D2148+runs!$H2148</f>
        <v>902.20134745100006</v>
      </c>
      <c r="D2148" t="s">
        <v>3339</v>
      </c>
      <c r="E2148">
        <f>runs!$D2148+runs!$L2148</f>
        <v>902.25108324000007</v>
      </c>
      <c r="F2148" t="s">
        <v>6670</v>
      </c>
      <c r="G2148">
        <f>runs!$D2148+runs!$P2148</f>
        <v>196.78578631599999</v>
      </c>
    </row>
    <row r="2149" spans="1:7" x14ac:dyDescent="0.2">
      <c r="A2149" t="s">
        <v>1006</v>
      </c>
      <c r="B2149" t="s">
        <v>3339</v>
      </c>
      <c r="C2149">
        <f>runs!$D2149+runs!$H2149</f>
        <v>902.274706778</v>
      </c>
      <c r="D2149" t="s">
        <v>3339</v>
      </c>
      <c r="E2149">
        <f>runs!$D2149+runs!$L2149</f>
        <v>902.31724437499997</v>
      </c>
      <c r="F2149" t="s">
        <v>6670</v>
      </c>
      <c r="G2149">
        <f>runs!$D2149+runs!$P2149</f>
        <v>239.16899823700001</v>
      </c>
    </row>
    <row r="2150" spans="1:7" x14ac:dyDescent="0.2">
      <c r="A2150" t="s">
        <v>1007</v>
      </c>
      <c r="B2150" t="s">
        <v>3339</v>
      </c>
      <c r="C2150">
        <f>runs!$D2150+runs!$H2150</f>
        <v>902.17219658699992</v>
      </c>
      <c r="D2150" t="s">
        <v>3339</v>
      </c>
      <c r="E2150">
        <f>runs!$D2150+runs!$L2150</f>
        <v>902.24339423899994</v>
      </c>
      <c r="F2150" t="s">
        <v>6670</v>
      </c>
      <c r="G2150">
        <f>runs!$D2150+runs!$P2150</f>
        <v>203.86477319900001</v>
      </c>
    </row>
    <row r="2151" spans="1:7" x14ac:dyDescent="0.2">
      <c r="A2151" t="s">
        <v>1008</v>
      </c>
      <c r="B2151" t="s">
        <v>3339</v>
      </c>
      <c r="C2151">
        <f>runs!$D2151+runs!$H2151</f>
        <v>901.93065949200002</v>
      </c>
      <c r="D2151" t="s">
        <v>3339</v>
      </c>
      <c r="E2151">
        <f>runs!$D2151+runs!$L2151</f>
        <v>901.79905444799999</v>
      </c>
      <c r="F2151" t="s">
        <v>6670</v>
      </c>
      <c r="G2151">
        <f>runs!$D2151+runs!$P2151</f>
        <v>233.24771847399998</v>
      </c>
    </row>
    <row r="2152" spans="1:7" x14ac:dyDescent="0.2">
      <c r="A2152" t="s">
        <v>1009</v>
      </c>
      <c r="B2152" t="s">
        <v>3339</v>
      </c>
      <c r="C2152">
        <f>runs!$D2152+runs!$H2152</f>
        <v>902.40184903600004</v>
      </c>
      <c r="D2152" t="s">
        <v>3339</v>
      </c>
      <c r="E2152">
        <f>runs!$D2152+runs!$L2152</f>
        <v>902.36109586099997</v>
      </c>
      <c r="F2152" t="s">
        <v>6670</v>
      </c>
      <c r="G2152">
        <f>runs!$D2152+runs!$P2152</f>
        <v>203.10184427499999</v>
      </c>
    </row>
    <row r="2153" spans="1:7" x14ac:dyDescent="0.2">
      <c r="A2153" t="s">
        <v>1010</v>
      </c>
      <c r="B2153" t="s">
        <v>3339</v>
      </c>
      <c r="C2153">
        <f>runs!$D2153+runs!$H2153</f>
        <v>902.05341353400001</v>
      </c>
      <c r="D2153" t="s">
        <v>3339</v>
      </c>
      <c r="E2153">
        <f>runs!$D2153+runs!$L2153</f>
        <v>902.06188886699999</v>
      </c>
      <c r="F2153" t="s">
        <v>6670</v>
      </c>
      <c r="G2153">
        <f>runs!$D2153+runs!$P2153</f>
        <v>472.442354733</v>
      </c>
    </row>
    <row r="2154" spans="1:7" x14ac:dyDescent="0.2">
      <c r="A2154" t="s">
        <v>1011</v>
      </c>
      <c r="B2154" t="s">
        <v>3339</v>
      </c>
      <c r="C2154">
        <f>runs!$D2154+runs!$H2154</f>
        <v>901.86424869299992</v>
      </c>
      <c r="D2154" t="s">
        <v>3339</v>
      </c>
      <c r="E2154">
        <f>runs!$D2154+runs!$L2154</f>
        <v>901.85101265999992</v>
      </c>
      <c r="F2154" t="s">
        <v>6670</v>
      </c>
      <c r="G2154">
        <f>runs!$D2154+runs!$P2154</f>
        <v>640.30800591699995</v>
      </c>
    </row>
    <row r="2155" spans="1:7" x14ac:dyDescent="0.2">
      <c r="A2155" t="s">
        <v>1012</v>
      </c>
      <c r="B2155" t="s">
        <v>3339</v>
      </c>
      <c r="C2155">
        <f>runs!$D2155+runs!$H2155</f>
        <v>901.99926814100002</v>
      </c>
      <c r="D2155" t="s">
        <v>3339</v>
      </c>
      <c r="E2155">
        <f>runs!$D2155+runs!$L2155</f>
        <v>902.06081388799998</v>
      </c>
      <c r="F2155" t="s">
        <v>6670</v>
      </c>
      <c r="G2155">
        <f>runs!$D2155+runs!$P2155</f>
        <v>357.32392185599997</v>
      </c>
    </row>
    <row r="2156" spans="1:7" x14ac:dyDescent="0.2">
      <c r="A2156" t="s">
        <v>1013</v>
      </c>
      <c r="B2156" t="s">
        <v>3339</v>
      </c>
      <c r="C2156">
        <f>runs!$D2156+runs!$H2156</f>
        <v>901.91804875000003</v>
      </c>
      <c r="D2156" t="s">
        <v>3339</v>
      </c>
      <c r="E2156">
        <f>runs!$D2156+runs!$L2156</f>
        <v>901.9260500900001</v>
      </c>
      <c r="F2156" t="s">
        <v>6670</v>
      </c>
      <c r="G2156">
        <f>runs!$D2156+runs!$P2156</f>
        <v>405.49718438299999</v>
      </c>
    </row>
    <row r="2157" spans="1:7" x14ac:dyDescent="0.2">
      <c r="A2157" t="s">
        <v>1014</v>
      </c>
      <c r="B2157" t="s">
        <v>3339</v>
      </c>
      <c r="C2157">
        <f>runs!$D2157+runs!$H2157</f>
        <v>902.002987631</v>
      </c>
      <c r="D2157" t="s">
        <v>3339</v>
      </c>
      <c r="E2157">
        <f>runs!$D2157+runs!$L2157</f>
        <v>901.89403496</v>
      </c>
      <c r="F2157" t="s">
        <v>6670</v>
      </c>
      <c r="G2157">
        <f>runs!$D2157+runs!$P2157</f>
        <v>322.11601202399999</v>
      </c>
    </row>
    <row r="2158" spans="1:7" x14ac:dyDescent="0.2">
      <c r="A2158" t="s">
        <v>1015</v>
      </c>
      <c r="B2158" t="s">
        <v>3339</v>
      </c>
      <c r="C2158">
        <f>runs!$D2158+runs!$H2158</f>
        <v>901.95014863699998</v>
      </c>
      <c r="D2158" t="s">
        <v>3339</v>
      </c>
      <c r="E2158">
        <f>runs!$D2158+runs!$L2158</f>
        <v>901.92532492999999</v>
      </c>
      <c r="F2158" t="s">
        <v>6670</v>
      </c>
      <c r="G2158">
        <f>runs!$D2158+runs!$P2158</f>
        <v>416.15226980200003</v>
      </c>
    </row>
    <row r="2159" spans="1:7" x14ac:dyDescent="0.2">
      <c r="A2159" t="s">
        <v>1016</v>
      </c>
      <c r="B2159" t="s">
        <v>3339</v>
      </c>
      <c r="C2159">
        <f>runs!$D2159+runs!$H2159</f>
        <v>901.97451632499997</v>
      </c>
      <c r="D2159" t="s">
        <v>3339</v>
      </c>
      <c r="E2159">
        <f>runs!$D2159+runs!$L2159</f>
        <v>901.92105439399995</v>
      </c>
      <c r="F2159" t="s">
        <v>6670</v>
      </c>
      <c r="G2159">
        <f>runs!$D2159+runs!$P2159</f>
        <v>438.51878577700001</v>
      </c>
    </row>
    <row r="2160" spans="1:7" x14ac:dyDescent="0.2">
      <c r="A2160" t="s">
        <v>1017</v>
      </c>
      <c r="B2160" t="s">
        <v>3339</v>
      </c>
      <c r="C2160">
        <f>runs!$D2160+runs!$H2160</f>
        <v>901.97056849299997</v>
      </c>
      <c r="D2160" t="s">
        <v>3339</v>
      </c>
      <c r="E2160">
        <f>runs!$D2160+runs!$L2160</f>
        <v>901.94032620500002</v>
      </c>
      <c r="F2160" t="s">
        <v>6670</v>
      </c>
      <c r="G2160">
        <f>runs!$D2160+runs!$P2160</f>
        <v>205.24431957599998</v>
      </c>
    </row>
    <row r="2161" spans="1:7" x14ac:dyDescent="0.2">
      <c r="A2161" t="s">
        <v>1018</v>
      </c>
      <c r="B2161" t="s">
        <v>3339</v>
      </c>
      <c r="C2161">
        <f>runs!$D2161+runs!$H2161</f>
        <v>902.248209546</v>
      </c>
      <c r="D2161" t="s">
        <v>3339</v>
      </c>
      <c r="E2161">
        <f>runs!$D2161+runs!$L2161</f>
        <v>902.21006661299998</v>
      </c>
      <c r="F2161" t="s">
        <v>3427</v>
      </c>
      <c r="G2161">
        <f>runs!$D2161+runs!$P2161</f>
        <v>98.466741401000007</v>
      </c>
    </row>
    <row r="2162" spans="1:7" x14ac:dyDescent="0.2">
      <c r="A2162" t="s">
        <v>1019</v>
      </c>
      <c r="B2162" t="s">
        <v>3339</v>
      </c>
      <c r="C2162">
        <f>runs!$D2162+runs!$H2162</f>
        <v>901.94637539799999</v>
      </c>
      <c r="D2162" t="s">
        <v>3339</v>
      </c>
      <c r="E2162">
        <f>runs!$D2162+runs!$L2162</f>
        <v>902.04995881599996</v>
      </c>
      <c r="F2162" t="s">
        <v>6670</v>
      </c>
      <c r="G2162">
        <f>runs!$D2162+runs!$P2162</f>
        <v>236.80568377500001</v>
      </c>
    </row>
    <row r="2163" spans="1:7" x14ac:dyDescent="0.2">
      <c r="A2163" t="s">
        <v>1020</v>
      </c>
      <c r="B2163" t="s">
        <v>3339</v>
      </c>
      <c r="C2163">
        <f>runs!$D2163+runs!$H2163</f>
        <v>902.24488847600003</v>
      </c>
      <c r="D2163" t="s">
        <v>3339</v>
      </c>
      <c r="E2163">
        <f>runs!$D2163+runs!$L2163</f>
        <v>902.10558355699993</v>
      </c>
      <c r="F2163" t="s">
        <v>6670</v>
      </c>
      <c r="G2163">
        <f>runs!$D2163+runs!$P2163</f>
        <v>376.91621802899999</v>
      </c>
    </row>
    <row r="2164" spans="1:7" x14ac:dyDescent="0.2">
      <c r="A2164" t="s">
        <v>1021</v>
      </c>
      <c r="B2164" t="s">
        <v>3339</v>
      </c>
      <c r="C2164">
        <f>runs!$D2164+runs!$H2164</f>
        <v>901.97249927199994</v>
      </c>
      <c r="D2164" t="s">
        <v>3339</v>
      </c>
      <c r="E2164">
        <f>runs!$D2164+runs!$L2164</f>
        <v>901.97224408499994</v>
      </c>
      <c r="F2164" t="s">
        <v>6670</v>
      </c>
      <c r="G2164">
        <f>runs!$D2164+runs!$P2164</f>
        <v>377.045199787</v>
      </c>
    </row>
    <row r="2165" spans="1:7" x14ac:dyDescent="0.2">
      <c r="A2165" t="s">
        <v>1022</v>
      </c>
      <c r="B2165" t="s">
        <v>3339</v>
      </c>
      <c r="C2165">
        <f>runs!$D2165+runs!$H2165</f>
        <v>902.08825232499998</v>
      </c>
      <c r="D2165" t="s">
        <v>3339</v>
      </c>
      <c r="E2165">
        <f>runs!$D2165+runs!$L2165</f>
        <v>902.085141228</v>
      </c>
      <c r="F2165" t="s">
        <v>6670</v>
      </c>
      <c r="G2165">
        <f>runs!$D2165+runs!$P2165</f>
        <v>423.24604128599998</v>
      </c>
    </row>
    <row r="2166" spans="1:7" x14ac:dyDescent="0.2">
      <c r="A2166" t="s">
        <v>1023</v>
      </c>
      <c r="B2166" t="s">
        <v>3339</v>
      </c>
      <c r="C2166">
        <f>runs!$D2166+runs!$H2166</f>
        <v>901.95751242200004</v>
      </c>
      <c r="D2166" t="s">
        <v>3339</v>
      </c>
      <c r="E2166">
        <f>runs!$D2166+runs!$L2166</f>
        <v>901.97088749800002</v>
      </c>
      <c r="F2166" t="s">
        <v>6670</v>
      </c>
      <c r="G2166">
        <f>runs!$D2166+runs!$P2166</f>
        <v>397.326014504</v>
      </c>
    </row>
    <row r="2167" spans="1:7" x14ac:dyDescent="0.2">
      <c r="A2167" t="s">
        <v>1024</v>
      </c>
      <c r="B2167" t="s">
        <v>3339</v>
      </c>
      <c r="C2167">
        <f>runs!$D2167+runs!$H2167</f>
        <v>902.07404433299996</v>
      </c>
      <c r="D2167" t="s">
        <v>3339</v>
      </c>
      <c r="E2167">
        <f>runs!$D2167+runs!$L2167</f>
        <v>902.05569067800002</v>
      </c>
      <c r="F2167" t="s">
        <v>6670</v>
      </c>
      <c r="G2167">
        <f>runs!$D2167+runs!$P2167</f>
        <v>396.48860559500002</v>
      </c>
    </row>
    <row r="2168" spans="1:7" x14ac:dyDescent="0.2">
      <c r="A2168" t="s">
        <v>1025</v>
      </c>
      <c r="B2168" t="s">
        <v>3339</v>
      </c>
      <c r="C2168">
        <f>runs!$D2168+runs!$H2168</f>
        <v>902.01282321299993</v>
      </c>
      <c r="D2168" t="s">
        <v>3339</v>
      </c>
      <c r="E2168">
        <f>runs!$D2168+runs!$L2168</f>
        <v>902.098862564</v>
      </c>
      <c r="F2168" t="s">
        <v>6670</v>
      </c>
      <c r="G2168">
        <f>runs!$D2168+runs!$P2168</f>
        <v>371.17951386500005</v>
      </c>
    </row>
    <row r="2169" spans="1:7" x14ac:dyDescent="0.2">
      <c r="A2169" t="s">
        <v>1026</v>
      </c>
      <c r="B2169" t="s">
        <v>3339</v>
      </c>
      <c r="C2169">
        <f>runs!$D2169+runs!$H2169</f>
        <v>902.21213322699998</v>
      </c>
      <c r="D2169" t="s">
        <v>3339</v>
      </c>
      <c r="E2169">
        <f>runs!$D2169+runs!$L2169</f>
        <v>902.06328077800003</v>
      </c>
      <c r="F2169" t="s">
        <v>6670</v>
      </c>
      <c r="G2169">
        <f>runs!$D2169+runs!$P2169</f>
        <v>366.22069036099998</v>
      </c>
    </row>
    <row r="2170" spans="1:7" x14ac:dyDescent="0.2">
      <c r="A2170" t="s">
        <v>1027</v>
      </c>
      <c r="B2170" t="s">
        <v>3339</v>
      </c>
      <c r="C2170">
        <f>runs!$D2170+runs!$H2170</f>
        <v>902.21575419600003</v>
      </c>
      <c r="D2170" t="s">
        <v>3339</v>
      </c>
      <c r="E2170">
        <f>runs!$D2170+runs!$L2170</f>
        <v>902.14356200500004</v>
      </c>
      <c r="F2170" t="s">
        <v>3427</v>
      </c>
      <c r="G2170">
        <f>runs!$D2170+runs!$P2170</f>
        <v>21.914922729000001</v>
      </c>
    </row>
    <row r="2171" spans="1:7" x14ac:dyDescent="0.2">
      <c r="A2171" t="s">
        <v>1028</v>
      </c>
      <c r="B2171" t="s">
        <v>3339</v>
      </c>
      <c r="C2171">
        <f>runs!$D2171+runs!$H2171</f>
        <v>902.00133778500003</v>
      </c>
      <c r="D2171" t="s">
        <v>3339</v>
      </c>
      <c r="E2171">
        <f>runs!$D2171+runs!$L2171</f>
        <v>901.98103677400002</v>
      </c>
      <c r="F2171" t="s">
        <v>6670</v>
      </c>
      <c r="G2171">
        <f>runs!$D2171+runs!$P2171</f>
        <v>328.76566788500003</v>
      </c>
    </row>
    <row r="2172" spans="1:7" x14ac:dyDescent="0.2">
      <c r="A2172" t="s">
        <v>1029</v>
      </c>
      <c r="B2172" t="s">
        <v>3339</v>
      </c>
      <c r="C2172">
        <f>runs!$D2172+runs!$H2172</f>
        <v>902.17397332400003</v>
      </c>
      <c r="D2172" t="s">
        <v>3339</v>
      </c>
      <c r="E2172">
        <f>runs!$D2172+runs!$L2172</f>
        <v>902.18931084500002</v>
      </c>
      <c r="F2172" t="s">
        <v>3427</v>
      </c>
      <c r="G2172">
        <f>runs!$D2172+runs!$P2172</f>
        <v>163.29155409099999</v>
      </c>
    </row>
    <row r="2173" spans="1:7" x14ac:dyDescent="0.2">
      <c r="A2173" t="s">
        <v>1030</v>
      </c>
      <c r="B2173" t="s">
        <v>3339</v>
      </c>
      <c r="C2173">
        <f>runs!$D2173+runs!$H2173</f>
        <v>902.06841230600003</v>
      </c>
      <c r="D2173" t="s">
        <v>3339</v>
      </c>
      <c r="E2173">
        <f>runs!$D2173+runs!$L2173</f>
        <v>902.06528441800003</v>
      </c>
      <c r="F2173" t="s">
        <v>3427</v>
      </c>
      <c r="G2173">
        <f>runs!$D2173+runs!$P2173</f>
        <v>239.59267741400001</v>
      </c>
    </row>
    <row r="2174" spans="1:7" x14ac:dyDescent="0.2">
      <c r="A2174" t="s">
        <v>1031</v>
      </c>
      <c r="B2174" t="s">
        <v>3339</v>
      </c>
      <c r="C2174">
        <f>runs!$D2174+runs!$H2174</f>
        <v>901.80289770500008</v>
      </c>
      <c r="D2174" t="s">
        <v>3427</v>
      </c>
      <c r="E2174">
        <f>runs!$D2174+runs!$L2174</f>
        <v>0.29739204200000002</v>
      </c>
      <c r="F2174" t="s">
        <v>6670</v>
      </c>
      <c r="G2174">
        <f>runs!$D2174+runs!$P2174</f>
        <v>262.75809137699997</v>
      </c>
    </row>
    <row r="2175" spans="1:7" x14ac:dyDescent="0.2">
      <c r="A2175" t="s">
        <v>1032</v>
      </c>
      <c r="B2175" t="s">
        <v>3339</v>
      </c>
      <c r="C2175">
        <f>runs!$D2175+runs!$H2175</f>
        <v>901.96127754300005</v>
      </c>
      <c r="D2175" t="s">
        <v>3339</v>
      </c>
      <c r="E2175">
        <f>runs!$D2175+runs!$L2175</f>
        <v>901.94725988300002</v>
      </c>
      <c r="F2175" t="s">
        <v>6670</v>
      </c>
      <c r="G2175">
        <f>runs!$D2175+runs!$P2175</f>
        <v>358.443188174</v>
      </c>
    </row>
    <row r="2176" spans="1:7" x14ac:dyDescent="0.2">
      <c r="A2176" t="s">
        <v>1033</v>
      </c>
      <c r="B2176" t="s">
        <v>3339</v>
      </c>
      <c r="C2176">
        <f>runs!$D2176+runs!$H2176</f>
        <v>902.10469854600001</v>
      </c>
      <c r="D2176" t="s">
        <v>3339</v>
      </c>
      <c r="E2176">
        <f>runs!$D2176+runs!$L2176</f>
        <v>901.96795112100006</v>
      </c>
      <c r="F2176" t="s">
        <v>6670</v>
      </c>
      <c r="G2176">
        <f>runs!$D2176+runs!$P2176</f>
        <v>314.39211123000001</v>
      </c>
    </row>
    <row r="2177" spans="1:7" x14ac:dyDescent="0.2">
      <c r="A2177" t="s">
        <v>1034</v>
      </c>
      <c r="B2177" t="s">
        <v>3339</v>
      </c>
      <c r="C2177">
        <f>runs!$D2177+runs!$H2177</f>
        <v>901.97291890700001</v>
      </c>
      <c r="D2177" t="s">
        <v>3339</v>
      </c>
      <c r="E2177">
        <f>runs!$D2177+runs!$L2177</f>
        <v>901.92976887099996</v>
      </c>
      <c r="F2177" t="s">
        <v>6670</v>
      </c>
      <c r="G2177">
        <f>runs!$D2177+runs!$P2177</f>
        <v>396.84842596100003</v>
      </c>
    </row>
    <row r="2178" spans="1:7" x14ac:dyDescent="0.2">
      <c r="A2178" t="s">
        <v>1035</v>
      </c>
      <c r="B2178" t="s">
        <v>3339</v>
      </c>
      <c r="C2178">
        <f>runs!$D2178+runs!$H2178</f>
        <v>901.98463288800008</v>
      </c>
      <c r="D2178" t="s">
        <v>3339</v>
      </c>
      <c r="E2178">
        <f>runs!$D2178+runs!$L2178</f>
        <v>902.00254336</v>
      </c>
      <c r="F2178" t="s">
        <v>6670</v>
      </c>
      <c r="G2178">
        <f>runs!$D2178+runs!$P2178</f>
        <v>386.77753719099996</v>
      </c>
    </row>
    <row r="2179" spans="1:7" x14ac:dyDescent="0.2">
      <c r="A2179" t="s">
        <v>1036</v>
      </c>
      <c r="B2179" t="s">
        <v>3339</v>
      </c>
      <c r="C2179">
        <f>runs!$D2179+runs!$H2179</f>
        <v>901.96011413200006</v>
      </c>
      <c r="D2179" t="s">
        <v>3339</v>
      </c>
      <c r="E2179">
        <f>runs!$D2179+runs!$L2179</f>
        <v>901.91990042800001</v>
      </c>
      <c r="F2179" t="s">
        <v>6670</v>
      </c>
      <c r="G2179">
        <f>runs!$D2179+runs!$P2179</f>
        <v>431.689121946</v>
      </c>
    </row>
    <row r="2180" spans="1:7" x14ac:dyDescent="0.2">
      <c r="A2180" t="s">
        <v>1037</v>
      </c>
      <c r="B2180" t="s">
        <v>3339</v>
      </c>
      <c r="C2180">
        <f>runs!$D2180+runs!$H2180</f>
        <v>901.88982962200009</v>
      </c>
      <c r="D2180" t="s">
        <v>3339</v>
      </c>
      <c r="E2180">
        <f>runs!$D2180+runs!$L2180</f>
        <v>902.011838431</v>
      </c>
      <c r="F2180" t="s">
        <v>6670</v>
      </c>
      <c r="G2180">
        <f>runs!$D2180+runs!$P2180</f>
        <v>279.98988457799999</v>
      </c>
    </row>
    <row r="2181" spans="1:7" x14ac:dyDescent="0.2">
      <c r="A2181" t="s">
        <v>1038</v>
      </c>
      <c r="B2181" t="s">
        <v>3339</v>
      </c>
      <c r="C2181">
        <f>runs!$D2181+runs!$H2181</f>
        <v>902.11038804499992</v>
      </c>
      <c r="D2181" t="s">
        <v>3339</v>
      </c>
      <c r="E2181">
        <f>runs!$D2181+runs!$L2181</f>
        <v>902.09312585499993</v>
      </c>
      <c r="F2181" t="s">
        <v>6670</v>
      </c>
      <c r="G2181">
        <f>runs!$D2181+runs!$P2181</f>
        <v>317.21397240600004</v>
      </c>
    </row>
    <row r="2182" spans="1:7" x14ac:dyDescent="0.2">
      <c r="A2182" t="s">
        <v>1039</v>
      </c>
      <c r="B2182" t="s">
        <v>3339</v>
      </c>
      <c r="C2182">
        <f>runs!$D2182+runs!$H2182</f>
        <v>902.08135647500001</v>
      </c>
      <c r="D2182" t="s">
        <v>3339</v>
      </c>
      <c r="E2182">
        <f>runs!$D2182+runs!$L2182</f>
        <v>901.98436229599997</v>
      </c>
      <c r="F2182" t="s">
        <v>6670</v>
      </c>
      <c r="G2182">
        <f>runs!$D2182+runs!$P2182</f>
        <v>367.39499560799999</v>
      </c>
    </row>
    <row r="2183" spans="1:7" x14ac:dyDescent="0.2">
      <c r="A2183" t="s">
        <v>1040</v>
      </c>
      <c r="B2183" t="s">
        <v>3339</v>
      </c>
      <c r="C2183">
        <f>runs!$D2183+runs!$H2183</f>
        <v>901.94244384299998</v>
      </c>
      <c r="D2183" t="s">
        <v>3339</v>
      </c>
      <c r="E2183">
        <f>runs!$D2183+runs!$L2183</f>
        <v>901.93710448399997</v>
      </c>
      <c r="F2183" t="s">
        <v>6670</v>
      </c>
      <c r="G2183">
        <f>runs!$D2183+runs!$P2183</f>
        <v>464.329195674</v>
      </c>
    </row>
    <row r="2184" spans="1:7" x14ac:dyDescent="0.2">
      <c r="A2184" t="s">
        <v>1041</v>
      </c>
      <c r="B2184" t="s">
        <v>3339</v>
      </c>
      <c r="C2184">
        <f>runs!$D2184+runs!$H2184</f>
        <v>902.1512690830001</v>
      </c>
      <c r="D2184" t="s">
        <v>3339</v>
      </c>
      <c r="E2184">
        <f>runs!$D2184+runs!$L2184</f>
        <v>902.15620202000002</v>
      </c>
      <c r="F2184" t="s">
        <v>6670</v>
      </c>
      <c r="G2184">
        <f>runs!$D2184+runs!$P2184</f>
        <v>245.25175429500001</v>
      </c>
    </row>
    <row r="2185" spans="1:7" x14ac:dyDescent="0.2">
      <c r="A2185" t="s">
        <v>1042</v>
      </c>
      <c r="B2185" t="s">
        <v>3339</v>
      </c>
      <c r="C2185">
        <f>runs!$D2185+runs!$H2185</f>
        <v>901.84219821800002</v>
      </c>
      <c r="D2185" t="s">
        <v>3339</v>
      </c>
      <c r="E2185">
        <f>runs!$D2185+runs!$L2185</f>
        <v>901.93741571500004</v>
      </c>
      <c r="F2185" t="s">
        <v>6670</v>
      </c>
      <c r="G2185">
        <f>runs!$D2185+runs!$P2185</f>
        <v>417.27954506899999</v>
      </c>
    </row>
    <row r="2186" spans="1:7" x14ac:dyDescent="0.2">
      <c r="A2186" t="s">
        <v>1043</v>
      </c>
      <c r="B2186" t="s">
        <v>3339</v>
      </c>
      <c r="C2186">
        <f>runs!$D2186+runs!$H2186</f>
        <v>901.99937402299997</v>
      </c>
      <c r="D2186" t="s">
        <v>3339</v>
      </c>
      <c r="E2186">
        <f>runs!$D2186+runs!$L2186</f>
        <v>902.01007851300005</v>
      </c>
      <c r="F2186" t="s">
        <v>6670</v>
      </c>
      <c r="G2186">
        <f>runs!$D2186+runs!$P2186</f>
        <v>217.47707539300001</v>
      </c>
    </row>
    <row r="2187" spans="1:7" x14ac:dyDescent="0.2">
      <c r="A2187" t="s">
        <v>1044</v>
      </c>
      <c r="B2187" t="s">
        <v>3339</v>
      </c>
      <c r="C2187">
        <f>runs!$D2187+runs!$H2187</f>
        <v>902.03592913399996</v>
      </c>
      <c r="D2187" t="s">
        <v>3339</v>
      </c>
      <c r="E2187">
        <f>runs!$D2187+runs!$L2187</f>
        <v>902.00575809399993</v>
      </c>
      <c r="F2187" t="s">
        <v>6670</v>
      </c>
      <c r="G2187">
        <f>runs!$D2187+runs!$P2187</f>
        <v>366.00411967500003</v>
      </c>
    </row>
    <row r="2188" spans="1:7" x14ac:dyDescent="0.2">
      <c r="A2188" t="s">
        <v>1045</v>
      </c>
      <c r="B2188" t="s">
        <v>3339</v>
      </c>
      <c r="C2188">
        <f>runs!$D2188+runs!$H2188</f>
        <v>901.94501609500003</v>
      </c>
      <c r="D2188" t="s">
        <v>3339</v>
      </c>
      <c r="E2188">
        <f>runs!$D2188+runs!$L2188</f>
        <v>901.84963840599994</v>
      </c>
      <c r="F2188" t="s">
        <v>6670</v>
      </c>
      <c r="G2188">
        <f>runs!$D2188+runs!$P2188</f>
        <v>276.94106136299996</v>
      </c>
    </row>
    <row r="2189" spans="1:7" x14ac:dyDescent="0.2">
      <c r="A2189" t="s">
        <v>1046</v>
      </c>
      <c r="B2189" t="s">
        <v>3339</v>
      </c>
      <c r="C2189">
        <f>runs!$D2189+runs!$H2189</f>
        <v>902.04463232000001</v>
      </c>
      <c r="D2189" t="s">
        <v>3339</v>
      </c>
      <c r="E2189">
        <f>runs!$D2189+runs!$L2189</f>
        <v>902.04025472399996</v>
      </c>
      <c r="F2189" t="s">
        <v>6670</v>
      </c>
      <c r="G2189">
        <f>runs!$D2189+runs!$P2189</f>
        <v>609.91337115599993</v>
      </c>
    </row>
    <row r="2190" spans="1:7" x14ac:dyDescent="0.2">
      <c r="A2190" t="s">
        <v>1047</v>
      </c>
      <c r="B2190" t="s">
        <v>3339</v>
      </c>
      <c r="C2190">
        <f>runs!$D2190+runs!$H2190</f>
        <v>902.14419389599993</v>
      </c>
      <c r="D2190" t="s">
        <v>3339</v>
      </c>
      <c r="E2190">
        <f>runs!$D2190+runs!$L2190</f>
        <v>902.14971815499996</v>
      </c>
      <c r="F2190" t="s">
        <v>3427</v>
      </c>
      <c r="G2190">
        <f>runs!$D2190+runs!$P2190</f>
        <v>14.348047761</v>
      </c>
    </row>
    <row r="2191" spans="1:7" x14ac:dyDescent="0.2">
      <c r="A2191" t="s">
        <v>1048</v>
      </c>
      <c r="B2191" t="s">
        <v>3339</v>
      </c>
      <c r="C2191">
        <f>runs!$D2191+runs!$H2191</f>
        <v>901.83935168799997</v>
      </c>
      <c r="D2191" t="s">
        <v>3339</v>
      </c>
      <c r="E2191">
        <f>runs!$D2191+runs!$L2191</f>
        <v>901.93081009900004</v>
      </c>
      <c r="F2191" t="s">
        <v>6670</v>
      </c>
      <c r="G2191">
        <f>runs!$D2191+runs!$P2191</f>
        <v>365.34021663200002</v>
      </c>
    </row>
    <row r="2192" spans="1:7" x14ac:dyDescent="0.2">
      <c r="A2192" t="s">
        <v>1049</v>
      </c>
      <c r="B2192" t="s">
        <v>3339</v>
      </c>
      <c r="C2192">
        <f>runs!$D2192+runs!$H2192</f>
        <v>902.10686873600002</v>
      </c>
      <c r="D2192" t="s">
        <v>3339</v>
      </c>
      <c r="E2192">
        <f>runs!$D2192+runs!$L2192</f>
        <v>902.06578342100011</v>
      </c>
      <c r="F2192" t="s">
        <v>6670</v>
      </c>
      <c r="G2192">
        <f>runs!$D2192+runs!$P2192</f>
        <v>393.42536175399999</v>
      </c>
    </row>
    <row r="2193" spans="1:7" x14ac:dyDescent="0.2">
      <c r="A2193" t="s">
        <v>1050</v>
      </c>
      <c r="B2193" t="s">
        <v>3339</v>
      </c>
      <c r="C2193">
        <f>runs!$D2193+runs!$H2193</f>
        <v>901.97918783800003</v>
      </c>
      <c r="D2193" t="s">
        <v>3339</v>
      </c>
      <c r="E2193">
        <f>runs!$D2193+runs!$L2193</f>
        <v>901.97848678499997</v>
      </c>
      <c r="F2193" t="s">
        <v>6670</v>
      </c>
      <c r="G2193">
        <f>runs!$D2193+runs!$P2193</f>
        <v>256.99863889400001</v>
      </c>
    </row>
    <row r="2194" spans="1:7" x14ac:dyDescent="0.2">
      <c r="A2194" t="s">
        <v>1051</v>
      </c>
      <c r="B2194" t="s">
        <v>3339</v>
      </c>
      <c r="C2194">
        <f>runs!$D2194+runs!$H2194</f>
        <v>902.02349467200008</v>
      </c>
      <c r="D2194" t="s">
        <v>3339</v>
      </c>
      <c r="E2194">
        <f>runs!$D2194+runs!$L2194</f>
        <v>901.90735425300011</v>
      </c>
      <c r="F2194" t="s">
        <v>6670</v>
      </c>
      <c r="G2194">
        <f>runs!$D2194+runs!$P2194</f>
        <v>448.34905035899999</v>
      </c>
    </row>
    <row r="2195" spans="1:7" x14ac:dyDescent="0.2">
      <c r="A2195" t="s">
        <v>1052</v>
      </c>
      <c r="B2195" t="s">
        <v>3339</v>
      </c>
      <c r="C2195">
        <f>runs!$D2195+runs!$H2195</f>
        <v>902.05151474000002</v>
      </c>
      <c r="D2195" t="s">
        <v>3339</v>
      </c>
      <c r="E2195">
        <f>runs!$D2195+runs!$L2195</f>
        <v>902.03869365899993</v>
      </c>
      <c r="F2195" t="s">
        <v>6670</v>
      </c>
      <c r="G2195">
        <f>runs!$D2195+runs!$P2195</f>
        <v>269.445486614</v>
      </c>
    </row>
    <row r="2196" spans="1:7" x14ac:dyDescent="0.2">
      <c r="A2196" t="s">
        <v>1053</v>
      </c>
      <c r="B2196" t="s">
        <v>3339</v>
      </c>
      <c r="C2196">
        <f>runs!$D2196+runs!$H2196</f>
        <v>901.87274087900005</v>
      </c>
      <c r="D2196" t="s">
        <v>3339</v>
      </c>
      <c r="E2196">
        <f>runs!$D2196+runs!$L2196</f>
        <v>901.87228854500006</v>
      </c>
      <c r="F2196" t="s">
        <v>6670</v>
      </c>
      <c r="G2196">
        <f>runs!$D2196+runs!$P2196</f>
        <v>263.36769935899997</v>
      </c>
    </row>
    <row r="2197" spans="1:7" x14ac:dyDescent="0.2">
      <c r="A2197" t="s">
        <v>1054</v>
      </c>
      <c r="B2197" t="s">
        <v>3339</v>
      </c>
      <c r="C2197">
        <f>runs!$D2197+runs!$H2197</f>
        <v>901.97114898500001</v>
      </c>
      <c r="D2197" t="s">
        <v>3339</v>
      </c>
      <c r="E2197">
        <f>runs!$D2197+runs!$L2197</f>
        <v>901.97201861999997</v>
      </c>
      <c r="F2197" t="s">
        <v>6670</v>
      </c>
      <c r="G2197">
        <f>runs!$D2197+runs!$P2197</f>
        <v>324.90971794500001</v>
      </c>
    </row>
    <row r="2198" spans="1:7" x14ac:dyDescent="0.2">
      <c r="A2198" t="s">
        <v>1055</v>
      </c>
      <c r="B2198" t="s">
        <v>3339</v>
      </c>
      <c r="C2198">
        <f>runs!$D2198+runs!$H2198</f>
        <v>902.07755683100004</v>
      </c>
      <c r="D2198" t="s">
        <v>3339</v>
      </c>
      <c r="E2198">
        <f>runs!$D2198+runs!$L2198</f>
        <v>902.14072719199999</v>
      </c>
      <c r="F2198" t="s">
        <v>6670</v>
      </c>
      <c r="G2198">
        <f>runs!$D2198+runs!$P2198</f>
        <v>541.82774153799994</v>
      </c>
    </row>
    <row r="2199" spans="1:7" x14ac:dyDescent="0.2">
      <c r="A2199" t="s">
        <v>1056</v>
      </c>
      <c r="B2199" t="s">
        <v>3339</v>
      </c>
      <c r="C2199">
        <f>runs!$D2199+runs!$H2199</f>
        <v>902.01602836699999</v>
      </c>
      <c r="D2199" t="s">
        <v>3339</v>
      </c>
      <c r="E2199">
        <f>runs!$D2199+runs!$L2199</f>
        <v>902.00569150800004</v>
      </c>
      <c r="F2199" t="s">
        <v>6670</v>
      </c>
      <c r="G2199">
        <f>runs!$D2199+runs!$P2199</f>
        <v>623.36412621099998</v>
      </c>
    </row>
    <row r="2200" spans="1:7" x14ac:dyDescent="0.2">
      <c r="A2200" t="s">
        <v>1057</v>
      </c>
      <c r="B2200" t="s">
        <v>3339</v>
      </c>
      <c r="C2200">
        <f>runs!$D2200+runs!$H2200</f>
        <v>902.13168709399997</v>
      </c>
      <c r="D2200" t="s">
        <v>3339</v>
      </c>
      <c r="E2200">
        <f>runs!$D2200+runs!$L2200</f>
        <v>902.01520332200005</v>
      </c>
      <c r="F2200" t="s">
        <v>3427</v>
      </c>
      <c r="G2200">
        <f>runs!$D2200+runs!$P2200</f>
        <v>25.685163577000001</v>
      </c>
    </row>
    <row r="2201" spans="1:7" x14ac:dyDescent="0.2">
      <c r="A2201" t="s">
        <v>1058</v>
      </c>
      <c r="B2201" t="s">
        <v>3339</v>
      </c>
      <c r="C2201">
        <f>runs!$D2201+runs!$H2201</f>
        <v>901.97357298999998</v>
      </c>
      <c r="D2201" t="s">
        <v>3339</v>
      </c>
      <c r="E2201">
        <f>runs!$D2201+runs!$L2201</f>
        <v>901.96282645400004</v>
      </c>
      <c r="F2201" t="s">
        <v>6670</v>
      </c>
      <c r="G2201">
        <f>runs!$D2201+runs!$P2201</f>
        <v>276.73131629900001</v>
      </c>
    </row>
    <row r="2202" spans="1:7" x14ac:dyDescent="0.2">
      <c r="A2202" t="s">
        <v>1059</v>
      </c>
      <c r="B2202" t="s">
        <v>3339</v>
      </c>
      <c r="C2202">
        <f>runs!$D2202+runs!$H2202</f>
        <v>902.13012865400003</v>
      </c>
      <c r="D2202" t="s">
        <v>3339</v>
      </c>
      <c r="E2202">
        <f>runs!$D2202+runs!$L2202</f>
        <v>902.11937186600005</v>
      </c>
      <c r="F2202" t="s">
        <v>6670</v>
      </c>
      <c r="G2202">
        <f>runs!$D2202+runs!$P2202</f>
        <v>357.84629798499998</v>
      </c>
    </row>
    <row r="2203" spans="1:7" x14ac:dyDescent="0.2">
      <c r="A2203" t="s">
        <v>1060</v>
      </c>
      <c r="B2203" t="s">
        <v>3339</v>
      </c>
      <c r="C2203">
        <f>runs!$D2203+runs!$H2203</f>
        <v>901.94604301499999</v>
      </c>
      <c r="D2203" t="s">
        <v>3339</v>
      </c>
      <c r="E2203">
        <f>runs!$D2203+runs!$L2203</f>
        <v>901.96527300599996</v>
      </c>
      <c r="F2203" t="s">
        <v>6670</v>
      </c>
      <c r="G2203">
        <f>runs!$D2203+runs!$P2203</f>
        <v>545.89532250100001</v>
      </c>
    </row>
    <row r="2204" spans="1:7" x14ac:dyDescent="0.2">
      <c r="A2204" t="s">
        <v>1061</v>
      </c>
      <c r="B2204" t="s">
        <v>3339</v>
      </c>
      <c r="C2204">
        <f>runs!$D2204+runs!$H2204</f>
        <v>901.88192215499998</v>
      </c>
      <c r="D2204" t="s">
        <v>3339</v>
      </c>
      <c r="E2204">
        <f>runs!$D2204+runs!$L2204</f>
        <v>902.00280594399999</v>
      </c>
      <c r="F2204" t="s">
        <v>6670</v>
      </c>
      <c r="G2204">
        <f>runs!$D2204+runs!$P2204</f>
        <v>244.33747324699999</v>
      </c>
    </row>
    <row r="2205" spans="1:7" x14ac:dyDescent="0.2">
      <c r="A2205" t="s">
        <v>1062</v>
      </c>
      <c r="B2205" t="s">
        <v>3339</v>
      </c>
      <c r="C2205">
        <f>runs!$D2205+runs!$H2205</f>
        <v>901.90953381500003</v>
      </c>
      <c r="D2205" t="s">
        <v>3339</v>
      </c>
      <c r="E2205">
        <f>runs!$D2205+runs!$L2205</f>
        <v>901.87495030100001</v>
      </c>
      <c r="F2205" t="s">
        <v>6670</v>
      </c>
      <c r="G2205">
        <f>runs!$D2205+runs!$P2205</f>
        <v>178.77250799000001</v>
      </c>
    </row>
    <row r="2206" spans="1:7" x14ac:dyDescent="0.2">
      <c r="A2206" t="s">
        <v>1063</v>
      </c>
      <c r="B2206" t="s">
        <v>3339</v>
      </c>
      <c r="C2206">
        <f>runs!$D2206+runs!$H2206</f>
        <v>901.84115217900001</v>
      </c>
      <c r="D2206" t="s">
        <v>3339</v>
      </c>
      <c r="E2206">
        <f>runs!$D2206+runs!$L2206</f>
        <v>901.73396326500006</v>
      </c>
      <c r="F2206" t="s">
        <v>6670</v>
      </c>
      <c r="G2206">
        <f>runs!$D2206+runs!$P2206</f>
        <v>344.71453639600003</v>
      </c>
    </row>
    <row r="2207" spans="1:7" x14ac:dyDescent="0.2">
      <c r="A2207" t="s">
        <v>1064</v>
      </c>
      <c r="B2207" t="s">
        <v>3339</v>
      </c>
      <c r="C2207">
        <f>runs!$D2207+runs!$H2207</f>
        <v>902.02519568900004</v>
      </c>
      <c r="D2207" t="s">
        <v>3427</v>
      </c>
      <c r="E2207">
        <f>runs!$D2207+runs!$L2207</f>
        <v>0.41931969899999999</v>
      </c>
      <c r="F2207" t="s">
        <v>6670</v>
      </c>
      <c r="G2207">
        <f>runs!$D2207+runs!$P2207</f>
        <v>424.85891695999999</v>
      </c>
    </row>
    <row r="2208" spans="1:7" x14ac:dyDescent="0.2">
      <c r="A2208" t="s">
        <v>1065</v>
      </c>
      <c r="B2208" t="s">
        <v>3339</v>
      </c>
      <c r="C2208">
        <f>runs!$D2208+runs!$H2208</f>
        <v>902.02425518000007</v>
      </c>
      <c r="D2208" t="s">
        <v>3339</v>
      </c>
      <c r="E2208">
        <f>runs!$D2208+runs!$L2208</f>
        <v>901.99924612699999</v>
      </c>
      <c r="F2208" t="s">
        <v>6670</v>
      </c>
      <c r="G2208">
        <f>runs!$D2208+runs!$P2208</f>
        <v>262.12206433800003</v>
      </c>
    </row>
    <row r="2209" spans="1:7" x14ac:dyDescent="0.2">
      <c r="A2209" t="s">
        <v>1066</v>
      </c>
      <c r="B2209" t="s">
        <v>3339</v>
      </c>
      <c r="C2209">
        <f>runs!$D2209+runs!$H2209</f>
        <v>901.90310750200001</v>
      </c>
      <c r="D2209" t="s">
        <v>3339</v>
      </c>
      <c r="E2209">
        <f>runs!$D2209+runs!$L2209</f>
        <v>901.99636304299997</v>
      </c>
      <c r="F2209" t="s">
        <v>6670</v>
      </c>
      <c r="G2209">
        <f>runs!$D2209+runs!$P2209</f>
        <v>454.892361763</v>
      </c>
    </row>
    <row r="2210" spans="1:7" x14ac:dyDescent="0.2">
      <c r="A2210" t="s">
        <v>1067</v>
      </c>
      <c r="B2210" t="s">
        <v>3339</v>
      </c>
      <c r="C2210">
        <f>runs!$D2210+runs!$H2210</f>
        <v>901.97797844399997</v>
      </c>
      <c r="D2210" t="s">
        <v>3339</v>
      </c>
      <c r="E2210">
        <f>runs!$D2210+runs!$L2210</f>
        <v>901.97498507700004</v>
      </c>
      <c r="F2210" t="s">
        <v>6670</v>
      </c>
      <c r="G2210">
        <f>runs!$D2210+runs!$P2210</f>
        <v>349.43134286100002</v>
      </c>
    </row>
    <row r="2211" spans="1:7" x14ac:dyDescent="0.2">
      <c r="A2211" t="s">
        <v>1068</v>
      </c>
      <c r="B2211" t="s">
        <v>3339</v>
      </c>
      <c r="C2211">
        <f>runs!$D2211+runs!$H2211</f>
        <v>902.20953479800005</v>
      </c>
      <c r="D2211" t="s">
        <v>3339</v>
      </c>
      <c r="E2211">
        <f>runs!$D2211+runs!$L2211</f>
        <v>902.180929268</v>
      </c>
      <c r="F2211" t="s">
        <v>6670</v>
      </c>
      <c r="G2211">
        <f>runs!$D2211+runs!$P2211</f>
        <v>384.39156118400001</v>
      </c>
    </row>
    <row r="2212" spans="1:7" x14ac:dyDescent="0.2">
      <c r="A2212" t="s">
        <v>1069</v>
      </c>
      <c r="B2212" t="s">
        <v>3339</v>
      </c>
      <c r="C2212">
        <f>runs!$D2212+runs!$H2212</f>
        <v>901.98206410300008</v>
      </c>
      <c r="D2212" t="s">
        <v>3339</v>
      </c>
      <c r="E2212">
        <f>runs!$D2212+runs!$L2212</f>
        <v>901.94712439</v>
      </c>
      <c r="F2212" t="s">
        <v>6670</v>
      </c>
      <c r="G2212">
        <f>runs!$D2212+runs!$P2212</f>
        <v>443.33209557599997</v>
      </c>
    </row>
    <row r="2213" spans="1:7" x14ac:dyDescent="0.2">
      <c r="A2213" t="s">
        <v>1070</v>
      </c>
      <c r="B2213" t="s">
        <v>3339</v>
      </c>
      <c r="C2213">
        <f>runs!$D2213+runs!$H2213</f>
        <v>902.07494127500001</v>
      </c>
      <c r="D2213" t="s">
        <v>3339</v>
      </c>
      <c r="E2213">
        <f>runs!$D2213+runs!$L2213</f>
        <v>901.930943501</v>
      </c>
      <c r="F2213" t="s">
        <v>6670</v>
      </c>
      <c r="G2213">
        <f>runs!$D2213+runs!$P2213</f>
        <v>283.03226410299999</v>
      </c>
    </row>
    <row r="2214" spans="1:7" x14ac:dyDescent="0.2">
      <c r="A2214" t="s">
        <v>1071</v>
      </c>
      <c r="B2214" t="s">
        <v>3339</v>
      </c>
      <c r="C2214">
        <f>runs!$D2214+runs!$H2214</f>
        <v>901.96645400199998</v>
      </c>
      <c r="D2214" t="s">
        <v>3339</v>
      </c>
      <c r="E2214">
        <f>runs!$D2214+runs!$L2214</f>
        <v>901.95613415699995</v>
      </c>
      <c r="F2214" t="s">
        <v>6670</v>
      </c>
      <c r="G2214">
        <f>runs!$D2214+runs!$P2214</f>
        <v>383.75914065799998</v>
      </c>
    </row>
    <row r="2215" spans="1:7" x14ac:dyDescent="0.2">
      <c r="A2215" t="s">
        <v>1072</v>
      </c>
      <c r="B2215" t="s">
        <v>3339</v>
      </c>
      <c r="C2215">
        <f>runs!$D2215+runs!$H2215</f>
        <v>901.90591223699994</v>
      </c>
      <c r="D2215" t="s">
        <v>3339</v>
      </c>
      <c r="E2215">
        <f>runs!$D2215+runs!$L2215</f>
        <v>902.01990321400001</v>
      </c>
      <c r="F2215" t="s">
        <v>6670</v>
      </c>
      <c r="G2215">
        <f>runs!$D2215+runs!$P2215</f>
        <v>300.37758264099995</v>
      </c>
    </row>
    <row r="2216" spans="1:7" x14ac:dyDescent="0.2">
      <c r="A2216" t="s">
        <v>1073</v>
      </c>
      <c r="B2216" t="s">
        <v>3339</v>
      </c>
      <c r="C2216">
        <f>runs!$D2216+runs!$H2216</f>
        <v>902.03922720599996</v>
      </c>
      <c r="D2216" t="s">
        <v>3339</v>
      </c>
      <c r="E2216">
        <f>runs!$D2216+runs!$L2216</f>
        <v>902.01261831099998</v>
      </c>
      <c r="F2216" t="s">
        <v>6670</v>
      </c>
      <c r="G2216">
        <f>runs!$D2216+runs!$P2216</f>
        <v>292.58084364600001</v>
      </c>
    </row>
    <row r="2217" spans="1:7" x14ac:dyDescent="0.2">
      <c r="A2217" t="s">
        <v>1074</v>
      </c>
      <c r="B2217" t="s">
        <v>3339</v>
      </c>
      <c r="C2217">
        <f>runs!$D2217+runs!$H2217</f>
        <v>902.14103422200003</v>
      </c>
      <c r="D2217" t="s">
        <v>3339</v>
      </c>
      <c r="E2217">
        <f>runs!$D2217+runs!$L2217</f>
        <v>902.10946690499998</v>
      </c>
      <c r="F2217" t="s">
        <v>3427</v>
      </c>
      <c r="G2217">
        <f>runs!$D2217+runs!$P2217</f>
        <v>20.968702598</v>
      </c>
    </row>
    <row r="2218" spans="1:7" x14ac:dyDescent="0.2">
      <c r="A2218" t="s">
        <v>1075</v>
      </c>
      <c r="B2218" t="s">
        <v>3339</v>
      </c>
      <c r="C2218">
        <f>runs!$D2218+runs!$H2218</f>
        <v>901.94273399400004</v>
      </c>
      <c r="D2218" t="s">
        <v>3339</v>
      </c>
      <c r="E2218">
        <f>runs!$D2218+runs!$L2218</f>
        <v>901.93843768099998</v>
      </c>
      <c r="F2218" t="s">
        <v>6670</v>
      </c>
      <c r="G2218">
        <f>runs!$D2218+runs!$P2218</f>
        <v>400.39472500599999</v>
      </c>
    </row>
    <row r="2219" spans="1:7" x14ac:dyDescent="0.2">
      <c r="A2219" t="s">
        <v>1076</v>
      </c>
      <c r="B2219" t="s">
        <v>3339</v>
      </c>
      <c r="C2219">
        <f>runs!$D2219+runs!$H2219</f>
        <v>902.07064977300001</v>
      </c>
      <c r="D2219" t="s">
        <v>3339</v>
      </c>
      <c r="E2219">
        <f>runs!$D2219+runs!$L2219</f>
        <v>901.95588895699996</v>
      </c>
      <c r="F2219" t="s">
        <v>6670</v>
      </c>
      <c r="G2219">
        <f>runs!$D2219+runs!$P2219</f>
        <v>310.68006455099999</v>
      </c>
    </row>
    <row r="2220" spans="1:7" x14ac:dyDescent="0.2">
      <c r="A2220" t="s">
        <v>1077</v>
      </c>
      <c r="B2220" t="s">
        <v>3339</v>
      </c>
      <c r="C2220">
        <f>runs!$D2220+runs!$H2220</f>
        <v>901.96502479399999</v>
      </c>
      <c r="D2220" t="s">
        <v>3339</v>
      </c>
      <c r="E2220">
        <f>runs!$D2220+runs!$L2220</f>
        <v>901.96374378899998</v>
      </c>
      <c r="F2220" t="s">
        <v>6670</v>
      </c>
      <c r="G2220">
        <f>runs!$D2220+runs!$P2220</f>
        <v>404.26063754799998</v>
      </c>
    </row>
    <row r="2221" spans="1:7" x14ac:dyDescent="0.2">
      <c r="A2221" t="s">
        <v>1078</v>
      </c>
      <c r="B2221" t="s">
        <v>3339</v>
      </c>
      <c r="C2221">
        <f>runs!$D2221+runs!$H2221</f>
        <v>901.93941867199999</v>
      </c>
      <c r="D2221" t="s">
        <v>3339</v>
      </c>
      <c r="E2221">
        <f>runs!$D2221+runs!$L2221</f>
        <v>902.05211658999997</v>
      </c>
      <c r="F2221" t="s">
        <v>6670</v>
      </c>
      <c r="G2221">
        <f>runs!$D2221+runs!$P2221</f>
        <v>277.67258501599997</v>
      </c>
    </row>
    <row r="2222" spans="1:7" x14ac:dyDescent="0.2">
      <c r="A2222" t="s">
        <v>1079</v>
      </c>
      <c r="B2222" t="s">
        <v>3339</v>
      </c>
      <c r="C2222">
        <f>runs!$D2222+runs!$H2222</f>
        <v>902.02865496600009</v>
      </c>
      <c r="D2222" t="s">
        <v>3339</v>
      </c>
      <c r="E2222">
        <f>runs!$D2222+runs!$L2222</f>
        <v>902.01323951500001</v>
      </c>
      <c r="F2222" t="s">
        <v>6670</v>
      </c>
      <c r="G2222">
        <f>runs!$D2222+runs!$P2222</f>
        <v>406.691999888</v>
      </c>
    </row>
    <row r="2223" spans="1:7" x14ac:dyDescent="0.2">
      <c r="A2223" t="s">
        <v>1080</v>
      </c>
      <c r="B2223" t="s">
        <v>3339</v>
      </c>
      <c r="C2223">
        <f>runs!$D2223+runs!$H2223</f>
        <v>901.97612226199999</v>
      </c>
      <c r="D2223" t="s">
        <v>3339</v>
      </c>
      <c r="E2223">
        <f>runs!$D2223+runs!$L2223</f>
        <v>901.96984766700007</v>
      </c>
      <c r="F2223" t="s">
        <v>6670</v>
      </c>
      <c r="G2223">
        <f>runs!$D2223+runs!$P2223</f>
        <v>492.31118599899997</v>
      </c>
    </row>
    <row r="2224" spans="1:7" x14ac:dyDescent="0.2">
      <c r="A2224" t="s">
        <v>1081</v>
      </c>
      <c r="B2224" t="s">
        <v>3339</v>
      </c>
      <c r="C2224">
        <f>runs!$D2224+runs!$H2224</f>
        <v>902.09190461699995</v>
      </c>
      <c r="D2224" t="s">
        <v>3339</v>
      </c>
      <c r="E2224">
        <f>runs!$D2224+runs!$L2224</f>
        <v>902.05684700099994</v>
      </c>
      <c r="F2224" t="s">
        <v>3339</v>
      </c>
      <c r="G2224">
        <f>runs!$D2224+runs!$P2224</f>
        <v>902.20084416700001</v>
      </c>
    </row>
    <row r="2225" spans="1:7" x14ac:dyDescent="0.2">
      <c r="A2225" t="s">
        <v>1082</v>
      </c>
      <c r="B2225" t="s">
        <v>3339</v>
      </c>
      <c r="C2225">
        <f>runs!$D2225+runs!$H2225</f>
        <v>902.038773472</v>
      </c>
      <c r="D2225" t="s">
        <v>3339</v>
      </c>
      <c r="E2225">
        <f>runs!$D2225+runs!$L2225</f>
        <v>901.9270798419999</v>
      </c>
      <c r="F2225" t="s">
        <v>6670</v>
      </c>
      <c r="G2225">
        <f>runs!$D2225+runs!$P2225</f>
        <v>315.22653483800002</v>
      </c>
    </row>
    <row r="2226" spans="1:7" x14ac:dyDescent="0.2">
      <c r="A2226" t="s">
        <v>1083</v>
      </c>
      <c r="B2226" t="s">
        <v>3339</v>
      </c>
      <c r="C2226">
        <f>runs!$D2226+runs!$H2226</f>
        <v>901.971251274</v>
      </c>
      <c r="D2226" t="s">
        <v>3339</v>
      </c>
      <c r="E2226">
        <f>runs!$D2226+runs!$L2226</f>
        <v>901.96954998899992</v>
      </c>
      <c r="F2226" t="s">
        <v>6670</v>
      </c>
      <c r="G2226">
        <f>runs!$D2226+runs!$P2226</f>
        <v>403.60062479300001</v>
      </c>
    </row>
    <row r="2227" spans="1:7" x14ac:dyDescent="0.2">
      <c r="A2227" t="s">
        <v>1084</v>
      </c>
      <c r="B2227" t="s">
        <v>3339</v>
      </c>
      <c r="C2227">
        <f>runs!$D2227+runs!$H2227</f>
        <v>901.97453142099994</v>
      </c>
      <c r="D2227" t="s">
        <v>3339</v>
      </c>
      <c r="E2227">
        <f>runs!$D2227+runs!$L2227</f>
        <v>902.04268361499999</v>
      </c>
      <c r="F2227" t="s">
        <v>6670</v>
      </c>
      <c r="G2227">
        <f>runs!$D2227+runs!$P2227</f>
        <v>327.353285556</v>
      </c>
    </row>
    <row r="2228" spans="1:7" x14ac:dyDescent="0.2">
      <c r="A2228" t="s">
        <v>1085</v>
      </c>
      <c r="B2228" t="s">
        <v>3339</v>
      </c>
      <c r="C2228">
        <f>runs!$D2228+runs!$H2228</f>
        <v>901.98376515699999</v>
      </c>
      <c r="D2228" t="s">
        <v>3339</v>
      </c>
      <c r="E2228">
        <f>runs!$D2228+runs!$L2228</f>
        <v>901.96503903999997</v>
      </c>
      <c r="F2228" t="s">
        <v>6670</v>
      </c>
      <c r="G2228">
        <f>runs!$D2228+runs!$P2228</f>
        <v>344.76632579699998</v>
      </c>
    </row>
    <row r="2229" spans="1:7" x14ac:dyDescent="0.2">
      <c r="A2229" t="s">
        <v>1086</v>
      </c>
      <c r="B2229" t="s">
        <v>3339</v>
      </c>
      <c r="C2229">
        <f>runs!$D2229+runs!$H2229</f>
        <v>901.977855202</v>
      </c>
      <c r="D2229" t="s">
        <v>3339</v>
      </c>
      <c r="E2229">
        <f>runs!$D2229+runs!$L2229</f>
        <v>901.97593324399998</v>
      </c>
      <c r="F2229" t="s">
        <v>6670</v>
      </c>
      <c r="G2229">
        <f>runs!$D2229+runs!$P2229</f>
        <v>697.11173032299996</v>
      </c>
    </row>
    <row r="2230" spans="1:7" x14ac:dyDescent="0.2">
      <c r="A2230" t="s">
        <v>1087</v>
      </c>
      <c r="B2230" t="s">
        <v>3339</v>
      </c>
      <c r="C2230">
        <f>runs!$D2230+runs!$H2230</f>
        <v>902.09081140599994</v>
      </c>
      <c r="D2230" t="s">
        <v>3339</v>
      </c>
      <c r="E2230">
        <f>runs!$D2230+runs!$L2230</f>
        <v>902.04893646099993</v>
      </c>
      <c r="F2230" t="s">
        <v>6670</v>
      </c>
      <c r="G2230">
        <f>runs!$D2230+runs!$P2230</f>
        <v>351.85948211700003</v>
      </c>
    </row>
    <row r="2231" spans="1:7" x14ac:dyDescent="0.2">
      <c r="A2231" t="s">
        <v>1088</v>
      </c>
      <c r="B2231" t="s">
        <v>3339</v>
      </c>
      <c r="C2231">
        <f>runs!$D2231+runs!$H2231</f>
        <v>902.14195436399996</v>
      </c>
      <c r="D2231" t="s">
        <v>3339</v>
      </c>
      <c r="E2231">
        <f>runs!$D2231+runs!$L2231</f>
        <v>902.03817206399992</v>
      </c>
      <c r="F2231" t="s">
        <v>6670</v>
      </c>
      <c r="G2231">
        <f>runs!$D2231+runs!$P2231</f>
        <v>403.00633579499998</v>
      </c>
    </row>
    <row r="2232" spans="1:7" x14ac:dyDescent="0.2">
      <c r="A2232" t="s">
        <v>1089</v>
      </c>
      <c r="B2232" t="s">
        <v>3339</v>
      </c>
      <c r="C2232">
        <f>runs!$D2232+runs!$H2232</f>
        <v>902.070907046</v>
      </c>
      <c r="D2232" t="s">
        <v>3339</v>
      </c>
      <c r="E2232">
        <f>runs!$D2232+runs!$L2232</f>
        <v>902.07702927599996</v>
      </c>
      <c r="F2232" t="s">
        <v>6670</v>
      </c>
      <c r="G2232">
        <f>runs!$D2232+runs!$P2232</f>
        <v>323.91685502500002</v>
      </c>
    </row>
    <row r="2233" spans="1:7" x14ac:dyDescent="0.2">
      <c r="A2233" t="s">
        <v>1090</v>
      </c>
      <c r="B2233" t="s">
        <v>3339</v>
      </c>
      <c r="C2233">
        <f>runs!$D2233+runs!$H2233</f>
        <v>901.79854788799992</v>
      </c>
      <c r="D2233" t="s">
        <v>3339</v>
      </c>
      <c r="E2233">
        <f>runs!$D2233+runs!$L2233</f>
        <v>901.90439195499994</v>
      </c>
      <c r="F2233" t="s">
        <v>6670</v>
      </c>
      <c r="G2233">
        <f>runs!$D2233+runs!$P2233</f>
        <v>404.22737770399999</v>
      </c>
    </row>
    <row r="2234" spans="1:7" x14ac:dyDescent="0.2">
      <c r="A2234" t="s">
        <v>1091</v>
      </c>
      <c r="B2234" t="s">
        <v>3339</v>
      </c>
      <c r="C2234">
        <f>runs!$D2234+runs!$H2234</f>
        <v>902.24335057400003</v>
      </c>
      <c r="D2234" t="s">
        <v>3339</v>
      </c>
      <c r="E2234">
        <f>runs!$D2234+runs!$L2234</f>
        <v>902.25394192800002</v>
      </c>
      <c r="F2234" t="s">
        <v>6670</v>
      </c>
      <c r="G2234">
        <f>runs!$D2234+runs!$P2234</f>
        <v>227.80140113100001</v>
      </c>
    </row>
    <row r="2235" spans="1:7" x14ac:dyDescent="0.2">
      <c r="A2235" t="s">
        <v>1092</v>
      </c>
      <c r="B2235" t="s">
        <v>3339</v>
      </c>
      <c r="C2235">
        <f>runs!$D2235+runs!$H2235</f>
        <v>902.00777106700002</v>
      </c>
      <c r="D2235" t="s">
        <v>3339</v>
      </c>
      <c r="E2235">
        <f>runs!$D2235+runs!$L2235</f>
        <v>902.01508410700001</v>
      </c>
      <c r="F2235" t="s">
        <v>6670</v>
      </c>
      <c r="G2235">
        <f>runs!$D2235+runs!$P2235</f>
        <v>408.31493263799996</v>
      </c>
    </row>
    <row r="2236" spans="1:7" x14ac:dyDescent="0.2">
      <c r="A2236" t="s">
        <v>1093</v>
      </c>
      <c r="B2236" t="s">
        <v>3339</v>
      </c>
      <c r="C2236">
        <f>runs!$D2236+runs!$H2236</f>
        <v>902.08159978699996</v>
      </c>
      <c r="D2236" t="s">
        <v>3339</v>
      </c>
      <c r="E2236">
        <f>runs!$D2236+runs!$L2236</f>
        <v>902.0642145029999</v>
      </c>
      <c r="F2236" t="s">
        <v>3427</v>
      </c>
      <c r="G2236">
        <f>runs!$D2236+runs!$P2236</f>
        <v>26.05554893</v>
      </c>
    </row>
    <row r="2237" spans="1:7" x14ac:dyDescent="0.2">
      <c r="A2237" t="s">
        <v>1094</v>
      </c>
      <c r="B2237" t="s">
        <v>3339</v>
      </c>
      <c r="C2237">
        <f>runs!$D2237+runs!$H2237</f>
        <v>902.14298407999991</v>
      </c>
      <c r="D2237" t="s">
        <v>3339</v>
      </c>
      <c r="E2237">
        <f>runs!$D2237+runs!$L2237</f>
        <v>902.02492945699998</v>
      </c>
      <c r="F2237" t="s">
        <v>6670</v>
      </c>
      <c r="G2237">
        <f>runs!$D2237+runs!$P2237</f>
        <v>306.29118916700003</v>
      </c>
    </row>
    <row r="2238" spans="1:7" x14ac:dyDescent="0.2">
      <c r="A2238" t="s">
        <v>1095</v>
      </c>
      <c r="B2238" t="s">
        <v>3339</v>
      </c>
      <c r="C2238">
        <f>runs!$D2238+runs!$H2238</f>
        <v>901.97405807400003</v>
      </c>
      <c r="D2238" t="s">
        <v>3339</v>
      </c>
      <c r="E2238">
        <f>runs!$D2238+runs!$L2238</f>
        <v>901.96486158799996</v>
      </c>
      <c r="F2238" t="s">
        <v>6670</v>
      </c>
      <c r="G2238">
        <f>runs!$D2238+runs!$P2238</f>
        <v>309.97812554000001</v>
      </c>
    </row>
    <row r="2239" spans="1:7" x14ac:dyDescent="0.2">
      <c r="A2239" t="s">
        <v>1096</v>
      </c>
      <c r="B2239" t="s">
        <v>3339</v>
      </c>
      <c r="C2239">
        <f>runs!$D2239+runs!$H2239</f>
        <v>901.85464432699996</v>
      </c>
      <c r="D2239" t="s">
        <v>3339</v>
      </c>
      <c r="E2239">
        <f>runs!$D2239+runs!$L2239</f>
        <v>901.96476179800004</v>
      </c>
      <c r="F2239" t="s">
        <v>6670</v>
      </c>
      <c r="G2239">
        <f>runs!$D2239+runs!$P2239</f>
        <v>259.83360969</v>
      </c>
    </row>
    <row r="2240" spans="1:7" x14ac:dyDescent="0.2">
      <c r="A2240" t="s">
        <v>1097</v>
      </c>
      <c r="B2240" t="s">
        <v>3339</v>
      </c>
      <c r="C2240">
        <f>runs!$D2240+runs!$H2240</f>
        <v>901.98924719699994</v>
      </c>
      <c r="D2240" t="s">
        <v>3339</v>
      </c>
      <c r="E2240">
        <f>runs!$D2240+runs!$L2240</f>
        <v>902.0078549399999</v>
      </c>
      <c r="F2240" t="s">
        <v>6670</v>
      </c>
      <c r="G2240">
        <f>runs!$D2240+runs!$P2240</f>
        <v>287.56878693100003</v>
      </c>
    </row>
    <row r="2241" spans="1:7" x14ac:dyDescent="0.2">
      <c r="A2241" t="s">
        <v>1098</v>
      </c>
      <c r="B2241" t="s">
        <v>3339</v>
      </c>
      <c r="C2241">
        <f>runs!$D2241+runs!$H2241</f>
        <v>901.79478198699996</v>
      </c>
      <c r="D2241" t="s">
        <v>3339</v>
      </c>
      <c r="E2241">
        <f>runs!$D2241+runs!$L2241</f>
        <v>901.77122886100005</v>
      </c>
      <c r="F2241" t="s">
        <v>6670</v>
      </c>
      <c r="G2241">
        <f>runs!$D2241+runs!$P2241</f>
        <v>151.530255031</v>
      </c>
    </row>
    <row r="2242" spans="1:7" x14ac:dyDescent="0.2">
      <c r="A2242" t="s">
        <v>1099</v>
      </c>
      <c r="B2242" t="s">
        <v>3339</v>
      </c>
      <c r="C2242">
        <f>runs!$D2242+runs!$H2242</f>
        <v>902.00258316199995</v>
      </c>
      <c r="D2242" t="s">
        <v>3339</v>
      </c>
      <c r="E2242">
        <f>runs!$D2242+runs!$L2242</f>
        <v>901.98925808199999</v>
      </c>
      <c r="F2242" t="s">
        <v>6670</v>
      </c>
      <c r="G2242">
        <f>runs!$D2242+runs!$P2242</f>
        <v>475.416855177</v>
      </c>
    </row>
    <row r="2243" spans="1:7" x14ac:dyDescent="0.2">
      <c r="A2243" t="s">
        <v>1100</v>
      </c>
      <c r="B2243" t="s">
        <v>3339</v>
      </c>
      <c r="C2243">
        <f>runs!$D2243+runs!$H2243</f>
        <v>902.03531126099995</v>
      </c>
      <c r="D2243" t="s">
        <v>3339</v>
      </c>
      <c r="E2243">
        <f>runs!$D2243+runs!$L2243</f>
        <v>901.9233126229999</v>
      </c>
      <c r="F2243" t="s">
        <v>6670</v>
      </c>
      <c r="G2243">
        <f>runs!$D2243+runs!$P2243</f>
        <v>227.88141114200002</v>
      </c>
    </row>
    <row r="2244" spans="1:7" x14ac:dyDescent="0.2">
      <c r="A2244" t="s">
        <v>1101</v>
      </c>
      <c r="B2244" t="s">
        <v>3339</v>
      </c>
      <c r="C2244">
        <f>runs!$D2244+runs!$H2244</f>
        <v>902.09773832799999</v>
      </c>
      <c r="D2244" t="s">
        <v>3339</v>
      </c>
      <c r="E2244">
        <f>runs!$D2244+runs!$L2244</f>
        <v>902.08976403299994</v>
      </c>
      <c r="F2244" t="s">
        <v>6670</v>
      </c>
      <c r="G2244">
        <f>runs!$D2244+runs!$P2244</f>
        <v>296.82579309799996</v>
      </c>
    </row>
    <row r="2245" spans="1:7" x14ac:dyDescent="0.2">
      <c r="A2245" t="s">
        <v>1102</v>
      </c>
      <c r="B2245" t="s">
        <v>3339</v>
      </c>
      <c r="C2245">
        <f>runs!$D2245+runs!$H2245</f>
        <v>902.14050241699999</v>
      </c>
      <c r="D2245" t="s">
        <v>3339</v>
      </c>
      <c r="E2245">
        <f>runs!$D2245+runs!$L2245</f>
        <v>902.22797460300001</v>
      </c>
      <c r="F2245" t="s">
        <v>6670</v>
      </c>
      <c r="G2245">
        <f>runs!$D2245+runs!$P2245</f>
        <v>299.08642458899999</v>
      </c>
    </row>
    <row r="2246" spans="1:7" x14ac:dyDescent="0.2">
      <c r="A2246" t="s">
        <v>1103</v>
      </c>
      <c r="B2246" t="s">
        <v>3339</v>
      </c>
      <c r="C2246">
        <f>runs!$D2246+runs!$H2246</f>
        <v>901.93392525199999</v>
      </c>
      <c r="D2246" t="s">
        <v>3339</v>
      </c>
      <c r="E2246">
        <f>runs!$D2246+runs!$L2246</f>
        <v>901.96298512599992</v>
      </c>
      <c r="F2246" t="s">
        <v>6670</v>
      </c>
      <c r="G2246">
        <f>runs!$D2246+runs!$P2246</f>
        <v>328.57616185700005</v>
      </c>
    </row>
    <row r="2247" spans="1:7" x14ac:dyDescent="0.2">
      <c r="A2247" t="s">
        <v>1104</v>
      </c>
      <c r="B2247" t="s">
        <v>3339</v>
      </c>
      <c r="C2247">
        <f>runs!$D2247+runs!$H2247</f>
        <v>901.95166190400005</v>
      </c>
      <c r="D2247" t="s">
        <v>3339</v>
      </c>
      <c r="E2247">
        <f>runs!$D2247+runs!$L2247</f>
        <v>901.94197274500004</v>
      </c>
      <c r="F2247" t="s">
        <v>6670</v>
      </c>
      <c r="G2247">
        <f>runs!$D2247+runs!$P2247</f>
        <v>288.45101268600001</v>
      </c>
    </row>
    <row r="2248" spans="1:7" x14ac:dyDescent="0.2">
      <c r="A2248" t="s">
        <v>1105</v>
      </c>
      <c r="B2248" t="s">
        <v>3339</v>
      </c>
      <c r="C2248">
        <f>runs!$D2248+runs!$H2248</f>
        <v>902.04481230400006</v>
      </c>
      <c r="D2248" t="s">
        <v>3339</v>
      </c>
      <c r="E2248">
        <f>runs!$D2248+runs!$L2248</f>
        <v>902.02144354200004</v>
      </c>
      <c r="F2248" t="s">
        <v>6670</v>
      </c>
      <c r="G2248">
        <f>runs!$D2248+runs!$P2248</f>
        <v>378.16606786499995</v>
      </c>
    </row>
    <row r="2249" spans="1:7" x14ac:dyDescent="0.2">
      <c r="A2249" t="s">
        <v>1106</v>
      </c>
      <c r="B2249" t="s">
        <v>3339</v>
      </c>
      <c r="C2249">
        <f>runs!$D2249+runs!$H2249</f>
        <v>902.06031758699999</v>
      </c>
      <c r="D2249" t="s">
        <v>3339</v>
      </c>
      <c r="E2249">
        <f>runs!$D2249+runs!$L2249</f>
        <v>901.935679671</v>
      </c>
      <c r="F2249" t="s">
        <v>3427</v>
      </c>
      <c r="G2249">
        <f>runs!$D2249+runs!$P2249</f>
        <v>236.72122781100001</v>
      </c>
    </row>
    <row r="2250" spans="1:7" x14ac:dyDescent="0.2">
      <c r="A2250" t="s">
        <v>1107</v>
      </c>
      <c r="B2250" t="s">
        <v>3339</v>
      </c>
      <c r="C2250">
        <f>runs!$D2250+runs!$H2250</f>
        <v>902.05585936</v>
      </c>
      <c r="D2250" t="s">
        <v>3339</v>
      </c>
      <c r="E2250">
        <f>runs!$D2250+runs!$L2250</f>
        <v>902.04328818299996</v>
      </c>
      <c r="F2250" t="s">
        <v>3427</v>
      </c>
      <c r="G2250">
        <f>runs!$D2250+runs!$P2250</f>
        <v>29.385724783000001</v>
      </c>
    </row>
    <row r="2251" spans="1:7" x14ac:dyDescent="0.2">
      <c r="A2251" t="s">
        <v>1108</v>
      </c>
      <c r="B2251" t="s">
        <v>3339</v>
      </c>
      <c r="C2251">
        <f>runs!$D2251+runs!$H2251</f>
        <v>902.184904523</v>
      </c>
      <c r="D2251" t="s">
        <v>3339</v>
      </c>
      <c r="E2251">
        <f>runs!$D2251+runs!$L2251</f>
        <v>902.17450034499996</v>
      </c>
      <c r="F2251" t="s">
        <v>3427</v>
      </c>
      <c r="G2251">
        <f>runs!$D2251+runs!$P2251</f>
        <v>94.528906904999999</v>
      </c>
    </row>
    <row r="2252" spans="1:7" x14ac:dyDescent="0.2">
      <c r="A2252" t="s">
        <v>1109</v>
      </c>
      <c r="B2252" t="s">
        <v>3339</v>
      </c>
      <c r="C2252">
        <f>runs!$D2252+runs!$H2252</f>
        <v>902.14587013200003</v>
      </c>
      <c r="D2252" t="s">
        <v>3339</v>
      </c>
      <c r="E2252">
        <f>runs!$D2252+runs!$L2252</f>
        <v>902.21941100899994</v>
      </c>
      <c r="F2252" t="s">
        <v>3427</v>
      </c>
      <c r="G2252">
        <f>runs!$D2252+runs!$P2252</f>
        <v>32.477890287999998</v>
      </c>
    </row>
    <row r="2253" spans="1:7" x14ac:dyDescent="0.2">
      <c r="A2253" t="s">
        <v>1110</v>
      </c>
      <c r="B2253" t="s">
        <v>3339</v>
      </c>
      <c r="C2253">
        <f>runs!$D2253+runs!$H2253</f>
        <v>904.62272466700006</v>
      </c>
      <c r="D2253" t="s">
        <v>3339</v>
      </c>
      <c r="E2253">
        <f>runs!$D2253+runs!$L2253</f>
        <v>904.67792878299997</v>
      </c>
      <c r="F2253" t="s">
        <v>6670</v>
      </c>
      <c r="G2253">
        <f>runs!$D2253+runs!$P2253</f>
        <v>393.81151466200004</v>
      </c>
    </row>
    <row r="2254" spans="1:7" x14ac:dyDescent="0.2">
      <c r="A2254" t="s">
        <v>1111</v>
      </c>
      <c r="B2254" t="s">
        <v>3339</v>
      </c>
      <c r="C2254">
        <f>runs!$D2254+runs!$H2254</f>
        <v>901.866731179</v>
      </c>
      <c r="D2254" t="s">
        <v>3339</v>
      </c>
      <c r="E2254">
        <f>runs!$D2254+runs!$L2254</f>
        <v>901.86091552199991</v>
      </c>
      <c r="F2254" t="s">
        <v>6670</v>
      </c>
      <c r="G2254">
        <f>runs!$D2254+runs!$P2254</f>
        <v>447.06162190200001</v>
      </c>
    </row>
    <row r="2255" spans="1:7" x14ac:dyDescent="0.2">
      <c r="A2255" t="s">
        <v>1112</v>
      </c>
      <c r="B2255" t="s">
        <v>3339</v>
      </c>
      <c r="C2255">
        <f>runs!$D2255+runs!$H2255</f>
        <v>901.84000754399995</v>
      </c>
      <c r="D2255" t="s">
        <v>3339</v>
      </c>
      <c r="E2255">
        <f>runs!$D2255+runs!$L2255</f>
        <v>901.730205351</v>
      </c>
      <c r="F2255" t="s">
        <v>6670</v>
      </c>
      <c r="G2255">
        <f>runs!$D2255+runs!$P2255</f>
        <v>412.651932676</v>
      </c>
    </row>
    <row r="2256" spans="1:7" x14ac:dyDescent="0.2">
      <c r="A2256" t="s">
        <v>1113</v>
      </c>
      <c r="B2256" t="s">
        <v>3339</v>
      </c>
      <c r="C2256">
        <f>runs!$D2256+runs!$H2256</f>
        <v>902.00079957600008</v>
      </c>
      <c r="D2256" t="s">
        <v>3339</v>
      </c>
      <c r="E2256">
        <f>runs!$D2256+runs!$L2256</f>
        <v>902.03669549599999</v>
      </c>
      <c r="F2256" t="s">
        <v>6670</v>
      </c>
      <c r="G2256">
        <f>runs!$D2256+runs!$P2256</f>
        <v>369.56876573700004</v>
      </c>
    </row>
    <row r="2257" spans="1:7" x14ac:dyDescent="0.2">
      <c r="A2257" t="s">
        <v>1114</v>
      </c>
      <c r="B2257" t="s">
        <v>3339</v>
      </c>
      <c r="C2257">
        <f>runs!$D2257+runs!$H2257</f>
        <v>901.81413560999999</v>
      </c>
      <c r="D2257" t="s">
        <v>3339</v>
      </c>
      <c r="E2257">
        <f>runs!$D2257+runs!$L2257</f>
        <v>901.89555916099994</v>
      </c>
      <c r="F2257" t="s">
        <v>6670</v>
      </c>
      <c r="G2257">
        <f>runs!$D2257+runs!$P2257</f>
        <v>312.21207493899999</v>
      </c>
    </row>
    <row r="2258" spans="1:7" x14ac:dyDescent="0.2">
      <c r="A2258" t="s">
        <v>1115</v>
      </c>
      <c r="B2258" t="s">
        <v>3339</v>
      </c>
      <c r="C2258">
        <f>runs!$D2258+runs!$H2258</f>
        <v>909.512877699</v>
      </c>
      <c r="D2258" t="s">
        <v>3339</v>
      </c>
      <c r="E2258">
        <f>runs!$D2258+runs!$L2258</f>
        <v>909.49000891499998</v>
      </c>
      <c r="F2258" t="s">
        <v>3427</v>
      </c>
      <c r="G2258">
        <f>runs!$D2258+runs!$P2258</f>
        <v>57.089062709999993</v>
      </c>
    </row>
    <row r="2259" spans="1:7" x14ac:dyDescent="0.2">
      <c r="A2259" t="s">
        <v>1116</v>
      </c>
      <c r="B2259" t="s">
        <v>3339</v>
      </c>
      <c r="C2259">
        <f>runs!$D2259+runs!$H2259</f>
        <v>901.90238715600003</v>
      </c>
      <c r="D2259" t="s">
        <v>3339</v>
      </c>
      <c r="E2259">
        <f>runs!$D2259+runs!$L2259</f>
        <v>901.93699115599998</v>
      </c>
      <c r="F2259" t="s">
        <v>6670</v>
      </c>
      <c r="G2259">
        <f>runs!$D2259+runs!$P2259</f>
        <v>270.60640350200003</v>
      </c>
    </row>
    <row r="2260" spans="1:7" x14ac:dyDescent="0.2">
      <c r="A2260" t="s">
        <v>1117</v>
      </c>
      <c r="B2260" t="s">
        <v>3339</v>
      </c>
      <c r="C2260">
        <f>runs!$D2260+runs!$H2260</f>
        <v>901.86013063000007</v>
      </c>
      <c r="D2260" t="s">
        <v>3339</v>
      </c>
      <c r="E2260">
        <f>runs!$D2260+runs!$L2260</f>
        <v>901.86069995600008</v>
      </c>
      <c r="F2260" t="s">
        <v>6670</v>
      </c>
      <c r="G2260">
        <f>runs!$D2260+runs!$P2260</f>
        <v>220.80346455399999</v>
      </c>
    </row>
    <row r="2261" spans="1:7" x14ac:dyDescent="0.2">
      <c r="A2261" t="s">
        <v>1118</v>
      </c>
      <c r="B2261" t="s">
        <v>3339</v>
      </c>
      <c r="C2261">
        <f>runs!$D2261+runs!$H2261</f>
        <v>901.902175779</v>
      </c>
      <c r="D2261" t="s">
        <v>3339</v>
      </c>
      <c r="E2261">
        <f>runs!$D2261+runs!$L2261</f>
        <v>901.82681692799997</v>
      </c>
      <c r="F2261" t="s">
        <v>6670</v>
      </c>
      <c r="G2261">
        <f>runs!$D2261+runs!$P2261</f>
        <v>328.64486695000005</v>
      </c>
    </row>
    <row r="2262" spans="1:7" x14ac:dyDescent="0.2">
      <c r="A2262" t="s">
        <v>1119</v>
      </c>
      <c r="B2262" t="s">
        <v>3339</v>
      </c>
      <c r="C2262">
        <f>runs!$D2262+runs!$H2262</f>
        <v>902.28188269600003</v>
      </c>
      <c r="D2262" t="s">
        <v>3339</v>
      </c>
      <c r="E2262">
        <f>runs!$D2262+runs!$L2262</f>
        <v>902.27869992199999</v>
      </c>
      <c r="F2262" t="s">
        <v>6670</v>
      </c>
      <c r="G2262">
        <f>runs!$D2262+runs!$P2262</f>
        <v>341.80710031999996</v>
      </c>
    </row>
    <row r="2263" spans="1:7" x14ac:dyDescent="0.2">
      <c r="A2263" t="s">
        <v>1120</v>
      </c>
      <c r="B2263" t="s">
        <v>3339</v>
      </c>
      <c r="C2263">
        <f>runs!$D2263+runs!$H2263</f>
        <v>901.72442325899999</v>
      </c>
      <c r="D2263" t="s">
        <v>3339</v>
      </c>
      <c r="E2263">
        <f>runs!$D2263+runs!$L2263</f>
        <v>901.84891584700006</v>
      </c>
      <c r="F2263" t="s">
        <v>6670</v>
      </c>
      <c r="G2263">
        <f>runs!$D2263+runs!$P2263</f>
        <v>299.73229632800002</v>
      </c>
    </row>
    <row r="2264" spans="1:7" x14ac:dyDescent="0.2">
      <c r="A2264" t="s">
        <v>1121</v>
      </c>
      <c r="B2264" t="s">
        <v>3339</v>
      </c>
      <c r="C2264">
        <f>runs!$D2264+runs!$H2264</f>
        <v>901.89413901699993</v>
      </c>
      <c r="D2264" t="s">
        <v>3339</v>
      </c>
      <c r="E2264">
        <f>runs!$D2264+runs!$L2264</f>
        <v>901.92939646499997</v>
      </c>
      <c r="F2264" t="s">
        <v>6670</v>
      </c>
      <c r="G2264">
        <f>runs!$D2264+runs!$P2264</f>
        <v>265.99983082300002</v>
      </c>
    </row>
    <row r="2265" spans="1:7" x14ac:dyDescent="0.2">
      <c r="A2265" t="s">
        <v>1122</v>
      </c>
      <c r="B2265" t="s">
        <v>3339</v>
      </c>
      <c r="C2265">
        <f>runs!$D2265+runs!$H2265</f>
        <v>901.97610225100004</v>
      </c>
      <c r="D2265" t="s">
        <v>3339</v>
      </c>
      <c r="E2265">
        <f>runs!$D2265+runs!$L2265</f>
        <v>901.95429638999997</v>
      </c>
      <c r="F2265" t="s">
        <v>6670</v>
      </c>
      <c r="G2265">
        <f>runs!$D2265+runs!$P2265</f>
        <v>331.70495940300003</v>
      </c>
    </row>
    <row r="2266" spans="1:7" x14ac:dyDescent="0.2">
      <c r="A2266" t="s">
        <v>1123</v>
      </c>
      <c r="B2266" t="s">
        <v>3339</v>
      </c>
      <c r="C2266">
        <f>runs!$D2266+runs!$H2266</f>
        <v>919.36608522299991</v>
      </c>
      <c r="D2266" t="s">
        <v>3339</v>
      </c>
      <c r="E2266">
        <f>runs!$D2266+runs!$L2266</f>
        <v>919.3378562229999</v>
      </c>
      <c r="F2266" t="s">
        <v>3427</v>
      </c>
      <c r="G2266">
        <f>runs!$D2266+runs!$P2266</f>
        <v>122.87861481499999</v>
      </c>
    </row>
    <row r="2267" spans="1:7" x14ac:dyDescent="0.2">
      <c r="A2267" t="s">
        <v>1124</v>
      </c>
      <c r="B2267" t="s">
        <v>3339</v>
      </c>
      <c r="C2267">
        <f>runs!$D2267+runs!$H2267</f>
        <v>901.89815396699998</v>
      </c>
      <c r="D2267" t="s">
        <v>3339</v>
      </c>
      <c r="E2267">
        <f>runs!$D2267+runs!$L2267</f>
        <v>901.80734075800001</v>
      </c>
      <c r="F2267" t="s">
        <v>6670</v>
      </c>
      <c r="G2267">
        <f>runs!$D2267+runs!$P2267</f>
        <v>218.54049261700001</v>
      </c>
    </row>
    <row r="2268" spans="1:7" x14ac:dyDescent="0.2">
      <c r="A2268" t="s">
        <v>1125</v>
      </c>
      <c r="B2268" t="s">
        <v>3339</v>
      </c>
      <c r="C2268">
        <f>runs!$D2268+runs!$H2268</f>
        <v>901.83782471799998</v>
      </c>
      <c r="D2268" t="s">
        <v>3339</v>
      </c>
      <c r="E2268">
        <f>runs!$D2268+runs!$L2268</f>
        <v>901.85815594400003</v>
      </c>
      <c r="F2268" t="s">
        <v>6670</v>
      </c>
      <c r="G2268">
        <f>runs!$D2268+runs!$P2268</f>
        <v>248.858206405</v>
      </c>
    </row>
    <row r="2269" spans="1:7" x14ac:dyDescent="0.2">
      <c r="A2269" t="s">
        <v>1126</v>
      </c>
      <c r="B2269" t="s">
        <v>3339</v>
      </c>
      <c r="C2269">
        <f>runs!$D2269+runs!$H2269</f>
        <v>901.81852352700002</v>
      </c>
      <c r="D2269" t="s">
        <v>3339</v>
      </c>
      <c r="E2269">
        <f>runs!$D2269+runs!$L2269</f>
        <v>901.81229240100004</v>
      </c>
      <c r="F2269" t="s">
        <v>6670</v>
      </c>
      <c r="G2269">
        <f>runs!$D2269+runs!$P2269</f>
        <v>372.19377606</v>
      </c>
    </row>
    <row r="2270" spans="1:7" x14ac:dyDescent="0.2">
      <c r="A2270" t="s">
        <v>1127</v>
      </c>
      <c r="B2270" t="s">
        <v>3339</v>
      </c>
      <c r="C2270">
        <f>runs!$D2270+runs!$H2270</f>
        <v>901.80910568199999</v>
      </c>
      <c r="D2270" t="s">
        <v>3339</v>
      </c>
      <c r="E2270">
        <f>runs!$D2270+runs!$L2270</f>
        <v>901.92226849799999</v>
      </c>
      <c r="F2270" t="s">
        <v>3339</v>
      </c>
      <c r="G2270">
        <f>runs!$D2270+runs!$P2270</f>
        <v>902.091747037</v>
      </c>
    </row>
    <row r="2271" spans="1:7" x14ac:dyDescent="0.2">
      <c r="A2271" t="s">
        <v>1128</v>
      </c>
      <c r="B2271" t="s">
        <v>3339</v>
      </c>
      <c r="C2271">
        <f>runs!$D2271+runs!$H2271</f>
        <v>901.96989874900009</v>
      </c>
      <c r="D2271" t="s">
        <v>3339</v>
      </c>
      <c r="E2271">
        <f>runs!$D2271+runs!$L2271</f>
        <v>901.95849756100006</v>
      </c>
      <c r="F2271" t="s">
        <v>6670</v>
      </c>
      <c r="G2271">
        <f>runs!$D2271+runs!$P2271</f>
        <v>317.81669380599999</v>
      </c>
    </row>
    <row r="2272" spans="1:7" x14ac:dyDescent="0.2">
      <c r="A2272" t="s">
        <v>1129</v>
      </c>
      <c r="B2272" t="s">
        <v>3339</v>
      </c>
      <c r="C2272">
        <f>runs!$D2272+runs!$H2272</f>
        <v>901.92949057300007</v>
      </c>
      <c r="D2272" t="s">
        <v>3339</v>
      </c>
      <c r="E2272">
        <f>runs!$D2272+runs!$L2272</f>
        <v>901.93672182900002</v>
      </c>
      <c r="F2272" t="s">
        <v>6670</v>
      </c>
      <c r="G2272">
        <f>runs!$D2272+runs!$P2272</f>
        <v>281.49621219400001</v>
      </c>
    </row>
    <row r="2273" spans="1:7" x14ac:dyDescent="0.2">
      <c r="A2273" t="s">
        <v>1130</v>
      </c>
      <c r="B2273" t="s">
        <v>3339</v>
      </c>
      <c r="C2273">
        <f>runs!$D2273+runs!$H2273</f>
        <v>901.90555042999995</v>
      </c>
      <c r="D2273" t="s">
        <v>3339</v>
      </c>
      <c r="E2273">
        <f>runs!$D2273+runs!$L2273</f>
        <v>901.82204630599995</v>
      </c>
      <c r="F2273" t="s">
        <v>6670</v>
      </c>
      <c r="G2273">
        <f>runs!$D2273+runs!$P2273</f>
        <v>320.306519783</v>
      </c>
    </row>
    <row r="2274" spans="1:7" x14ac:dyDescent="0.2">
      <c r="A2274" t="s">
        <v>1131</v>
      </c>
      <c r="B2274" t="s">
        <v>3339</v>
      </c>
      <c r="C2274">
        <f>runs!$D2274+runs!$H2274</f>
        <v>901.86075673599998</v>
      </c>
      <c r="D2274" t="s">
        <v>3339</v>
      </c>
      <c r="E2274">
        <f>runs!$D2274+runs!$L2274</f>
        <v>901.84105512099995</v>
      </c>
      <c r="F2274" t="s">
        <v>6670</v>
      </c>
      <c r="G2274">
        <f>runs!$D2274+runs!$P2274</f>
        <v>282.92092324700002</v>
      </c>
    </row>
    <row r="2275" spans="1:7" x14ac:dyDescent="0.2">
      <c r="A2275" t="s">
        <v>1132</v>
      </c>
      <c r="B2275" t="s">
        <v>3339</v>
      </c>
      <c r="C2275">
        <f>runs!$D2275+runs!$H2275</f>
        <v>901.78992824399995</v>
      </c>
      <c r="D2275" t="s">
        <v>3339</v>
      </c>
      <c r="E2275">
        <f>runs!$D2275+runs!$L2275</f>
        <v>901.88866798100003</v>
      </c>
      <c r="F2275" t="s">
        <v>6670</v>
      </c>
      <c r="G2275">
        <f>runs!$D2275+runs!$P2275</f>
        <v>317.06410163199996</v>
      </c>
    </row>
    <row r="2276" spans="1:7" x14ac:dyDescent="0.2">
      <c r="A2276" t="s">
        <v>1133</v>
      </c>
      <c r="B2276" t="s">
        <v>3339</v>
      </c>
      <c r="C2276">
        <f>runs!$D2276+runs!$H2276</f>
        <v>901.97583660500004</v>
      </c>
      <c r="D2276" t="s">
        <v>3339</v>
      </c>
      <c r="E2276">
        <f>runs!$D2276+runs!$L2276</f>
        <v>901.9588058280001</v>
      </c>
      <c r="F2276" t="s">
        <v>6670</v>
      </c>
      <c r="G2276">
        <f>runs!$D2276+runs!$P2276</f>
        <v>401.398623413</v>
      </c>
    </row>
    <row r="2277" spans="1:7" x14ac:dyDescent="0.2">
      <c r="A2277" t="s">
        <v>1134</v>
      </c>
      <c r="B2277" t="s">
        <v>3339</v>
      </c>
      <c r="C2277">
        <f>runs!$D2277+runs!$H2277</f>
        <v>901.88889059899998</v>
      </c>
      <c r="D2277" t="s">
        <v>3339</v>
      </c>
      <c r="E2277">
        <f>runs!$D2277+runs!$L2277</f>
        <v>901.90078902699997</v>
      </c>
      <c r="F2277" t="s">
        <v>6670</v>
      </c>
      <c r="G2277">
        <f>runs!$D2277+runs!$P2277</f>
        <v>410.47182765399998</v>
      </c>
    </row>
    <row r="2278" spans="1:7" x14ac:dyDescent="0.2">
      <c r="A2278" t="s">
        <v>1135</v>
      </c>
      <c r="B2278" t="s">
        <v>3339</v>
      </c>
      <c r="C2278">
        <f>runs!$D2278+runs!$H2278</f>
        <v>901.95533936100003</v>
      </c>
      <c r="D2278" t="s">
        <v>3339</v>
      </c>
      <c r="E2278">
        <f>runs!$D2278+runs!$L2278</f>
        <v>901.96413993600004</v>
      </c>
      <c r="F2278" t="s">
        <v>6670</v>
      </c>
      <c r="G2278">
        <f>runs!$D2278+runs!$P2278</f>
        <v>283.647228149</v>
      </c>
    </row>
    <row r="2279" spans="1:7" x14ac:dyDescent="0.2">
      <c r="A2279" t="s">
        <v>1136</v>
      </c>
      <c r="B2279" t="s">
        <v>3427</v>
      </c>
      <c r="C2279">
        <f>runs!$D2279+runs!$H2279</f>
        <v>13.174237371</v>
      </c>
      <c r="D2279" t="s">
        <v>3339</v>
      </c>
      <c r="E2279">
        <f>runs!$D2279+runs!$L2279</f>
        <v>901.83876088600005</v>
      </c>
      <c r="F2279" t="s">
        <v>6670</v>
      </c>
      <c r="G2279">
        <f>runs!$D2279+runs!$P2279</f>
        <v>356.55344723799999</v>
      </c>
    </row>
    <row r="2280" spans="1:7" x14ac:dyDescent="0.2">
      <c r="A2280" t="s">
        <v>1137</v>
      </c>
      <c r="B2280" t="s">
        <v>3339</v>
      </c>
      <c r="C2280">
        <f>runs!$D2280+runs!$H2280</f>
        <v>902.08404269100004</v>
      </c>
      <c r="D2280" t="s">
        <v>3339</v>
      </c>
      <c r="E2280">
        <f>runs!$D2280+runs!$L2280</f>
        <v>902.03344729900004</v>
      </c>
      <c r="F2280" t="s">
        <v>6670</v>
      </c>
      <c r="G2280">
        <f>runs!$D2280+runs!$P2280</f>
        <v>327.46948878500001</v>
      </c>
    </row>
    <row r="2281" spans="1:7" x14ac:dyDescent="0.2">
      <c r="A2281" t="s">
        <v>1138</v>
      </c>
      <c r="B2281" t="s">
        <v>3339</v>
      </c>
      <c r="C2281">
        <f>runs!$D2281+runs!$H2281</f>
        <v>901.97121307800001</v>
      </c>
      <c r="D2281" t="s">
        <v>3339</v>
      </c>
      <c r="E2281">
        <f>runs!$D2281+runs!$L2281</f>
        <v>901.94529582400003</v>
      </c>
      <c r="F2281" t="s">
        <v>6670</v>
      </c>
      <c r="G2281">
        <f>runs!$D2281+runs!$P2281</f>
        <v>321.60348378199996</v>
      </c>
    </row>
    <row r="2282" spans="1:7" x14ac:dyDescent="0.2">
      <c r="A2282" t="s">
        <v>1139</v>
      </c>
      <c r="B2282" t="s">
        <v>3339</v>
      </c>
      <c r="C2282">
        <f>runs!$D2282+runs!$H2282</f>
        <v>901.90691648400002</v>
      </c>
      <c r="D2282" t="s">
        <v>3339</v>
      </c>
      <c r="E2282">
        <f>runs!$D2282+runs!$L2282</f>
        <v>901.89651564000008</v>
      </c>
      <c r="F2282" t="s">
        <v>6670</v>
      </c>
      <c r="G2282">
        <f>runs!$D2282+runs!$P2282</f>
        <v>260.45532606900002</v>
      </c>
    </row>
    <row r="2283" spans="1:7" x14ac:dyDescent="0.2">
      <c r="A2283" t="s">
        <v>1140</v>
      </c>
      <c r="B2283" t="s">
        <v>3339</v>
      </c>
      <c r="C2283">
        <f>runs!$D2283+runs!$H2283</f>
        <v>901.71544724700004</v>
      </c>
      <c r="D2283" t="s">
        <v>3339</v>
      </c>
      <c r="E2283">
        <f>runs!$D2283+runs!$L2283</f>
        <v>901.82334992599999</v>
      </c>
      <c r="F2283" t="s">
        <v>6670</v>
      </c>
      <c r="G2283">
        <f>runs!$D2283+runs!$P2283</f>
        <v>337.99133073399997</v>
      </c>
    </row>
    <row r="2284" spans="1:7" x14ac:dyDescent="0.2">
      <c r="A2284" t="s">
        <v>1141</v>
      </c>
      <c r="B2284" t="s">
        <v>3339</v>
      </c>
      <c r="C2284">
        <f>runs!$D2284+runs!$H2284</f>
        <v>936.48016537500007</v>
      </c>
      <c r="D2284" t="s">
        <v>3339</v>
      </c>
      <c r="E2284">
        <f>runs!$D2284+runs!$L2284</f>
        <v>936.43715824200001</v>
      </c>
      <c r="F2284" t="s">
        <v>4061</v>
      </c>
      <c r="G2284">
        <f>runs!$D2284+runs!$P2284</f>
        <v>173.01331154099998</v>
      </c>
    </row>
    <row r="2285" spans="1:7" x14ac:dyDescent="0.2">
      <c r="A2285" t="s">
        <v>1142</v>
      </c>
      <c r="B2285" t="s">
        <v>3339</v>
      </c>
      <c r="C2285">
        <f>runs!$D2285+runs!$H2285</f>
        <v>902.00745481199999</v>
      </c>
      <c r="D2285" t="s">
        <v>3339</v>
      </c>
      <c r="E2285">
        <f>runs!$D2285+runs!$L2285</f>
        <v>901.87914296400004</v>
      </c>
      <c r="F2285" t="s">
        <v>6670</v>
      </c>
      <c r="G2285">
        <f>runs!$D2285+runs!$P2285</f>
        <v>236.87286506699999</v>
      </c>
    </row>
    <row r="2286" spans="1:7" x14ac:dyDescent="0.2">
      <c r="A2286" t="s">
        <v>1143</v>
      </c>
      <c r="B2286" t="s">
        <v>3339</v>
      </c>
      <c r="C2286">
        <f>runs!$D2286+runs!$H2286</f>
        <v>901.90991137399999</v>
      </c>
      <c r="D2286" t="s">
        <v>3339</v>
      </c>
      <c r="E2286">
        <f>runs!$D2286+runs!$L2286</f>
        <v>901.88156522700001</v>
      </c>
      <c r="F2286" t="s">
        <v>6670</v>
      </c>
      <c r="G2286">
        <f>runs!$D2286+runs!$P2286</f>
        <v>384.469401576</v>
      </c>
    </row>
    <row r="2287" spans="1:7" x14ac:dyDescent="0.2">
      <c r="A2287" t="s">
        <v>1144</v>
      </c>
      <c r="B2287" t="s">
        <v>3427</v>
      </c>
      <c r="C2287">
        <f>runs!$D2287+runs!$H2287</f>
        <v>213.30530090000002</v>
      </c>
      <c r="D2287" t="s">
        <v>3339</v>
      </c>
      <c r="E2287">
        <f>runs!$D2287+runs!$L2287</f>
        <v>901.93318845500005</v>
      </c>
      <c r="F2287" t="s">
        <v>6670</v>
      </c>
      <c r="G2287">
        <f>runs!$D2287+runs!$P2287</f>
        <v>359.90790969400001</v>
      </c>
    </row>
    <row r="2288" spans="1:7" x14ac:dyDescent="0.2">
      <c r="A2288" t="s">
        <v>1145</v>
      </c>
      <c r="B2288" t="s">
        <v>3339</v>
      </c>
      <c r="C2288">
        <f>runs!$D2288+runs!$H2288</f>
        <v>903.75245871599998</v>
      </c>
      <c r="D2288" t="s">
        <v>3339</v>
      </c>
      <c r="E2288">
        <f>runs!$D2288+runs!$L2288</f>
        <v>903.91751550700008</v>
      </c>
      <c r="F2288" t="s">
        <v>6670</v>
      </c>
      <c r="G2288">
        <f>runs!$D2288+runs!$P2288</f>
        <v>447.33647601000001</v>
      </c>
    </row>
    <row r="2289" spans="1:7" x14ac:dyDescent="0.2">
      <c r="A2289" t="s">
        <v>1146</v>
      </c>
      <c r="B2289" t="s">
        <v>3339</v>
      </c>
      <c r="C2289">
        <f>runs!$D2289+runs!$H2289</f>
        <v>901.92054791200007</v>
      </c>
      <c r="D2289" t="s">
        <v>3339</v>
      </c>
      <c r="E2289">
        <f>runs!$D2289+runs!$L2289</f>
        <v>901.95065332400009</v>
      </c>
      <c r="F2289" t="s">
        <v>6670</v>
      </c>
      <c r="G2289">
        <f>runs!$D2289+runs!$P2289</f>
        <v>425.099530276</v>
      </c>
    </row>
    <row r="2290" spans="1:7" x14ac:dyDescent="0.2">
      <c r="A2290" t="s">
        <v>1147</v>
      </c>
      <c r="B2290" t="s">
        <v>3339</v>
      </c>
      <c r="C2290">
        <f>runs!$D2290+runs!$H2290</f>
        <v>901.85303698799999</v>
      </c>
      <c r="D2290" t="s">
        <v>3339</v>
      </c>
      <c r="E2290">
        <f>runs!$D2290+runs!$L2290</f>
        <v>901.88265258399997</v>
      </c>
      <c r="F2290" t="s">
        <v>6670</v>
      </c>
      <c r="G2290">
        <f>runs!$D2290+runs!$P2290</f>
        <v>426.61375296899996</v>
      </c>
    </row>
    <row r="2291" spans="1:7" x14ac:dyDescent="0.2">
      <c r="A2291" t="s">
        <v>1148</v>
      </c>
      <c r="B2291" t="s">
        <v>3339</v>
      </c>
      <c r="C2291">
        <f>runs!$D2291+runs!$H2291</f>
        <v>901.91661072599993</v>
      </c>
      <c r="D2291" t="s">
        <v>3339</v>
      </c>
      <c r="E2291">
        <f>runs!$D2291+runs!$L2291</f>
        <v>901.781078772</v>
      </c>
      <c r="F2291" t="s">
        <v>6670</v>
      </c>
      <c r="G2291">
        <f>runs!$D2291+runs!$P2291</f>
        <v>331.18034754900003</v>
      </c>
    </row>
    <row r="2292" spans="1:7" x14ac:dyDescent="0.2">
      <c r="A2292" t="s">
        <v>1149</v>
      </c>
      <c r="B2292" t="s">
        <v>3339</v>
      </c>
      <c r="C2292">
        <f>runs!$D2292+runs!$H2292</f>
        <v>901.82128942100007</v>
      </c>
      <c r="D2292" t="s">
        <v>3339</v>
      </c>
      <c r="E2292">
        <f>runs!$D2292+runs!$L2292</f>
        <v>901.79730700599998</v>
      </c>
      <c r="F2292" t="s">
        <v>3427</v>
      </c>
      <c r="G2292">
        <f>runs!$D2292+runs!$P2292</f>
        <v>191.662072319</v>
      </c>
    </row>
    <row r="2293" spans="1:7" x14ac:dyDescent="0.2">
      <c r="A2293" t="s">
        <v>1150</v>
      </c>
      <c r="B2293" t="s">
        <v>3339</v>
      </c>
      <c r="C2293">
        <f>runs!$D2293+runs!$H2293</f>
        <v>903.56745642199996</v>
      </c>
      <c r="D2293" t="s">
        <v>3339</v>
      </c>
      <c r="E2293">
        <f>runs!$D2293+runs!$L2293</f>
        <v>903.597641694</v>
      </c>
      <c r="F2293" t="s">
        <v>6670</v>
      </c>
      <c r="G2293">
        <f>runs!$D2293+runs!$P2293</f>
        <v>376.14735499299996</v>
      </c>
    </row>
    <row r="2294" spans="1:7" x14ac:dyDescent="0.2">
      <c r="A2294" t="s">
        <v>1151</v>
      </c>
      <c r="B2294" t="s">
        <v>3339</v>
      </c>
      <c r="C2294">
        <f>runs!$D2294+runs!$H2294</f>
        <v>901.86158619300011</v>
      </c>
      <c r="D2294" t="s">
        <v>3339</v>
      </c>
      <c r="E2294">
        <f>runs!$D2294+runs!$L2294</f>
        <v>901.95409591500004</v>
      </c>
      <c r="F2294" t="s">
        <v>6670</v>
      </c>
      <c r="G2294">
        <f>runs!$D2294+runs!$P2294</f>
        <v>274.28459145300002</v>
      </c>
    </row>
    <row r="2295" spans="1:7" x14ac:dyDescent="0.2">
      <c r="A2295" t="s">
        <v>1152</v>
      </c>
      <c r="B2295" t="s">
        <v>3339</v>
      </c>
      <c r="C2295">
        <f>runs!$D2295+runs!$H2295</f>
        <v>944.98279838500002</v>
      </c>
      <c r="D2295" t="s">
        <v>3427</v>
      </c>
      <c r="E2295">
        <f>runs!$D2295+runs!$L2295</f>
        <v>74.194106325999996</v>
      </c>
      <c r="F2295" t="s">
        <v>3427</v>
      </c>
      <c r="G2295">
        <f>runs!$D2295+runs!$P2295</f>
        <v>71.019124481999995</v>
      </c>
    </row>
    <row r="2296" spans="1:7" x14ac:dyDescent="0.2">
      <c r="A2296" t="s">
        <v>1153</v>
      </c>
      <c r="B2296" t="s">
        <v>3339</v>
      </c>
      <c r="C2296">
        <f>runs!$D2296+runs!$H2296</f>
        <v>902.01192560700008</v>
      </c>
      <c r="D2296" t="s">
        <v>3339</v>
      </c>
      <c r="E2296">
        <f>runs!$D2296+runs!$L2296</f>
        <v>901.99246596099999</v>
      </c>
      <c r="F2296" t="s">
        <v>6670</v>
      </c>
      <c r="G2296">
        <f>runs!$D2296+runs!$P2296</f>
        <v>286.28208841399999</v>
      </c>
    </row>
    <row r="2297" spans="1:7" x14ac:dyDescent="0.2">
      <c r="A2297" t="s">
        <v>1154</v>
      </c>
      <c r="B2297" t="s">
        <v>3339</v>
      </c>
      <c r="C2297">
        <f>runs!$D2297+runs!$H2297</f>
        <v>901.869858088</v>
      </c>
      <c r="D2297" t="s">
        <v>3339</v>
      </c>
      <c r="E2297">
        <f>runs!$D2297+runs!$L2297</f>
        <v>901.880000838</v>
      </c>
      <c r="F2297" t="s">
        <v>6670</v>
      </c>
      <c r="G2297">
        <f>runs!$D2297+runs!$P2297</f>
        <v>321.09434562900003</v>
      </c>
    </row>
    <row r="2298" spans="1:7" x14ac:dyDescent="0.2">
      <c r="A2298" t="s">
        <v>1155</v>
      </c>
      <c r="B2298" t="s">
        <v>3339</v>
      </c>
      <c r="C2298">
        <f>runs!$D2298+runs!$H2298</f>
        <v>901.90884179</v>
      </c>
      <c r="D2298" t="s">
        <v>3339</v>
      </c>
      <c r="E2298">
        <f>runs!$D2298+runs!$L2298</f>
        <v>901.80737226499991</v>
      </c>
      <c r="F2298" t="s">
        <v>6670</v>
      </c>
      <c r="G2298">
        <f>runs!$D2298+runs!$P2298</f>
        <v>288.63391088500003</v>
      </c>
    </row>
    <row r="2299" spans="1:7" x14ac:dyDescent="0.2">
      <c r="A2299" t="s">
        <v>1156</v>
      </c>
      <c r="B2299" t="s">
        <v>3339</v>
      </c>
      <c r="C2299">
        <f>runs!$D2299+runs!$H2299</f>
        <v>903.05604460699999</v>
      </c>
      <c r="D2299" t="s">
        <v>3339</v>
      </c>
      <c r="E2299">
        <f>runs!$D2299+runs!$L2299</f>
        <v>903.10429767400001</v>
      </c>
      <c r="F2299" t="s">
        <v>6670</v>
      </c>
      <c r="G2299">
        <f>runs!$D2299+runs!$P2299</f>
        <v>553.70656255199992</v>
      </c>
    </row>
    <row r="2300" spans="1:7" x14ac:dyDescent="0.2">
      <c r="A2300" t="s">
        <v>1157</v>
      </c>
      <c r="B2300" t="s">
        <v>3339</v>
      </c>
      <c r="C2300">
        <f>runs!$D2300+runs!$H2300</f>
        <v>901.78267225699994</v>
      </c>
      <c r="D2300" t="s">
        <v>3339</v>
      </c>
      <c r="E2300">
        <f>runs!$D2300+runs!$L2300</f>
        <v>901.89647111499994</v>
      </c>
      <c r="F2300" t="s">
        <v>6670</v>
      </c>
      <c r="G2300">
        <f>runs!$D2300+runs!$P2300</f>
        <v>279.09450927200004</v>
      </c>
    </row>
    <row r="2301" spans="1:7" x14ac:dyDescent="0.2">
      <c r="A2301" t="s">
        <v>1158</v>
      </c>
      <c r="B2301" t="s">
        <v>3339</v>
      </c>
      <c r="C2301">
        <f>runs!$D2301+runs!$H2301</f>
        <v>901.90434353900002</v>
      </c>
      <c r="D2301" t="s">
        <v>3339</v>
      </c>
      <c r="E2301">
        <f>runs!$D2301+runs!$L2301</f>
        <v>901.89338302900001</v>
      </c>
      <c r="F2301" t="s">
        <v>6670</v>
      </c>
      <c r="G2301">
        <f>runs!$D2301+runs!$P2301</f>
        <v>272.43798628900004</v>
      </c>
    </row>
    <row r="2302" spans="1:7" x14ac:dyDescent="0.2">
      <c r="A2302" t="s">
        <v>1159</v>
      </c>
      <c r="B2302" t="s">
        <v>3339</v>
      </c>
      <c r="C2302">
        <f>runs!$D2302+runs!$H2302</f>
        <v>905.43524938299993</v>
      </c>
      <c r="D2302" t="s">
        <v>3339</v>
      </c>
      <c r="E2302">
        <f>runs!$D2302+runs!$L2302</f>
        <v>905.52366994599993</v>
      </c>
      <c r="F2302" t="s">
        <v>3427</v>
      </c>
      <c r="G2302">
        <f>runs!$D2302+runs!$P2302</f>
        <v>233.1297491</v>
      </c>
    </row>
    <row r="2303" spans="1:7" x14ac:dyDescent="0.2">
      <c r="A2303" t="s">
        <v>1160</v>
      </c>
      <c r="B2303" t="s">
        <v>3339</v>
      </c>
      <c r="C2303">
        <f>runs!$D2303+runs!$H2303</f>
        <v>902.00038219700002</v>
      </c>
      <c r="D2303" t="s">
        <v>3339</v>
      </c>
      <c r="E2303">
        <f>runs!$D2303+runs!$L2303</f>
        <v>901.95733620499993</v>
      </c>
      <c r="F2303" t="s">
        <v>3427</v>
      </c>
      <c r="G2303">
        <f>runs!$D2303+runs!$P2303</f>
        <v>8.8006834860000005</v>
      </c>
    </row>
    <row r="2304" spans="1:7" x14ac:dyDescent="0.2">
      <c r="A2304" t="s">
        <v>1161</v>
      </c>
      <c r="B2304" t="s">
        <v>3339</v>
      </c>
      <c r="C2304">
        <f>runs!$D2304+runs!$H2304</f>
        <v>925.41396680699995</v>
      </c>
      <c r="D2304" t="s">
        <v>3339</v>
      </c>
      <c r="E2304">
        <f>runs!$D2304+runs!$L2304</f>
        <v>925.33614074599996</v>
      </c>
      <c r="F2304" t="s">
        <v>3427</v>
      </c>
      <c r="G2304">
        <f>runs!$D2304+runs!$P2304</f>
        <v>148.85851206800001</v>
      </c>
    </row>
    <row r="2305" spans="1:7" x14ac:dyDescent="0.2">
      <c r="A2305" t="s">
        <v>1162</v>
      </c>
      <c r="B2305" t="s">
        <v>3339</v>
      </c>
      <c r="C2305">
        <f>runs!$D2305+runs!$H2305</f>
        <v>901.85203011499993</v>
      </c>
      <c r="D2305" t="s">
        <v>3339</v>
      </c>
      <c r="E2305">
        <f>runs!$D2305+runs!$L2305</f>
        <v>901.81669044899991</v>
      </c>
      <c r="F2305" t="s">
        <v>6670</v>
      </c>
      <c r="G2305">
        <f>runs!$D2305+runs!$P2305</f>
        <v>331.215904432</v>
      </c>
    </row>
    <row r="2306" spans="1:7" x14ac:dyDescent="0.2">
      <c r="A2306" t="s">
        <v>1163</v>
      </c>
      <c r="B2306" t="s">
        <v>3339</v>
      </c>
      <c r="C2306">
        <f>runs!$D2306+runs!$H2306</f>
        <v>901.78369792600006</v>
      </c>
      <c r="D2306" t="s">
        <v>3339</v>
      </c>
      <c r="E2306">
        <f>runs!$D2306+runs!$L2306</f>
        <v>901.84268504199997</v>
      </c>
      <c r="F2306" t="s">
        <v>6670</v>
      </c>
      <c r="G2306">
        <f>runs!$D2306+runs!$P2306</f>
        <v>330.94639826400004</v>
      </c>
    </row>
    <row r="2307" spans="1:7" x14ac:dyDescent="0.2">
      <c r="A2307" t="s">
        <v>1164</v>
      </c>
      <c r="B2307" t="s">
        <v>3339</v>
      </c>
      <c r="C2307">
        <f>runs!$D2307+runs!$H2307</f>
        <v>901.95018898800004</v>
      </c>
      <c r="D2307" t="s">
        <v>3339</v>
      </c>
      <c r="E2307">
        <f>runs!$D2307+runs!$L2307</f>
        <v>901.94266504400002</v>
      </c>
      <c r="F2307" t="s">
        <v>6670</v>
      </c>
      <c r="G2307">
        <f>runs!$D2307+runs!$P2307</f>
        <v>302.05825921100001</v>
      </c>
    </row>
    <row r="2308" spans="1:7" x14ac:dyDescent="0.2">
      <c r="A2308" t="s">
        <v>1165</v>
      </c>
      <c r="B2308" t="s">
        <v>3339</v>
      </c>
      <c r="C2308">
        <f>runs!$D2308+runs!$H2308</f>
        <v>901.94787418499993</v>
      </c>
      <c r="D2308" t="s">
        <v>3339</v>
      </c>
      <c r="E2308">
        <f>runs!$D2308+runs!$L2308</f>
        <v>901.97296622199997</v>
      </c>
      <c r="F2308" t="s">
        <v>6670</v>
      </c>
      <c r="G2308">
        <f>runs!$D2308+runs!$P2308</f>
        <v>390.748582731</v>
      </c>
    </row>
    <row r="2309" spans="1:7" x14ac:dyDescent="0.2">
      <c r="A2309" t="s">
        <v>1166</v>
      </c>
      <c r="B2309" t="s">
        <v>3339</v>
      </c>
      <c r="C2309">
        <f>runs!$D2309+runs!$H2309</f>
        <v>902.04082580499994</v>
      </c>
      <c r="D2309" t="s">
        <v>3339</v>
      </c>
      <c r="E2309">
        <f>runs!$D2309+runs!$L2309</f>
        <v>902.00478541699999</v>
      </c>
      <c r="F2309" t="s">
        <v>6670</v>
      </c>
      <c r="G2309">
        <f>runs!$D2309+runs!$P2309</f>
        <v>333.33329600299999</v>
      </c>
    </row>
    <row r="2310" spans="1:7" x14ac:dyDescent="0.2">
      <c r="A2310" t="s">
        <v>1167</v>
      </c>
      <c r="B2310" t="s">
        <v>3339</v>
      </c>
      <c r="C2310">
        <f>runs!$D2310+runs!$H2310</f>
        <v>901.89154237999992</v>
      </c>
      <c r="D2310" t="s">
        <v>3339</v>
      </c>
      <c r="E2310">
        <f>runs!$D2310+runs!$L2310</f>
        <v>901.78356956599998</v>
      </c>
      <c r="F2310" t="s">
        <v>6670</v>
      </c>
      <c r="G2310">
        <f>runs!$D2310+runs!$P2310</f>
        <v>489.01261764600002</v>
      </c>
    </row>
    <row r="2311" spans="1:7" x14ac:dyDescent="0.2">
      <c r="A2311" t="s">
        <v>1168</v>
      </c>
      <c r="B2311" t="s">
        <v>3339</v>
      </c>
      <c r="C2311">
        <f>runs!$D2311+runs!$H2311</f>
        <v>901.84113299499995</v>
      </c>
      <c r="D2311" t="s">
        <v>3339</v>
      </c>
      <c r="E2311">
        <f>runs!$D2311+runs!$L2311</f>
        <v>901.81570518199999</v>
      </c>
      <c r="F2311" t="s">
        <v>6670</v>
      </c>
      <c r="G2311">
        <f>runs!$D2311+runs!$P2311</f>
        <v>280.988073654</v>
      </c>
    </row>
    <row r="2312" spans="1:7" x14ac:dyDescent="0.2">
      <c r="A2312" t="s">
        <v>1169</v>
      </c>
      <c r="B2312" t="s">
        <v>3339</v>
      </c>
      <c r="C2312">
        <f>runs!$D2312+runs!$H2312</f>
        <v>901.76215540800001</v>
      </c>
      <c r="D2312" t="s">
        <v>3339</v>
      </c>
      <c r="E2312">
        <f>runs!$D2312+runs!$L2312</f>
        <v>901.85687059099996</v>
      </c>
      <c r="F2312" t="s">
        <v>6670</v>
      </c>
      <c r="G2312">
        <f>runs!$D2312+runs!$P2312</f>
        <v>215.71825403700001</v>
      </c>
    </row>
    <row r="2313" spans="1:7" x14ac:dyDescent="0.2">
      <c r="A2313" t="s">
        <v>1170</v>
      </c>
      <c r="B2313" t="s">
        <v>3339</v>
      </c>
      <c r="C2313">
        <f>runs!$D2313+runs!$H2313</f>
        <v>901.9072080599999</v>
      </c>
      <c r="D2313" t="s">
        <v>3339</v>
      </c>
      <c r="E2313">
        <f>runs!$D2313+runs!$L2313</f>
        <v>901.89383900099995</v>
      </c>
      <c r="F2313" t="s">
        <v>6670</v>
      </c>
      <c r="G2313">
        <f>runs!$D2313+runs!$P2313</f>
        <v>252.78110597599999</v>
      </c>
    </row>
    <row r="2314" spans="1:7" x14ac:dyDescent="0.2">
      <c r="A2314" t="s">
        <v>1171</v>
      </c>
      <c r="B2314" t="s">
        <v>3339</v>
      </c>
      <c r="C2314">
        <f>runs!$D2314+runs!$H2314</f>
        <v>901.83470352899997</v>
      </c>
      <c r="D2314" t="s">
        <v>3339</v>
      </c>
      <c r="E2314">
        <f>runs!$D2314+runs!$L2314</f>
        <v>901.86905716800004</v>
      </c>
      <c r="F2314" t="s">
        <v>6670</v>
      </c>
      <c r="G2314">
        <f>runs!$D2314+runs!$P2314</f>
        <v>389.061889162</v>
      </c>
    </row>
    <row r="2315" spans="1:7" x14ac:dyDescent="0.2">
      <c r="A2315" t="s">
        <v>1172</v>
      </c>
      <c r="B2315" t="s">
        <v>3339</v>
      </c>
      <c r="C2315">
        <f>runs!$D2315+runs!$H2315</f>
        <v>901.86550991599995</v>
      </c>
      <c r="D2315" t="s">
        <v>3339</v>
      </c>
      <c r="E2315">
        <f>runs!$D2315+runs!$L2315</f>
        <v>901.84383573799994</v>
      </c>
      <c r="F2315" t="s">
        <v>6670</v>
      </c>
      <c r="G2315">
        <f>runs!$D2315+runs!$P2315</f>
        <v>331.94564145500004</v>
      </c>
    </row>
    <row r="2316" spans="1:7" x14ac:dyDescent="0.2">
      <c r="A2316" t="s">
        <v>1173</v>
      </c>
      <c r="B2316" t="s">
        <v>3339</v>
      </c>
      <c r="C2316">
        <f>runs!$D2316+runs!$H2316</f>
        <v>901.8395845440001</v>
      </c>
      <c r="D2316" t="s">
        <v>3339</v>
      </c>
      <c r="E2316">
        <f>runs!$D2316+runs!$L2316</f>
        <v>901.72526644800007</v>
      </c>
      <c r="F2316" t="s">
        <v>6670</v>
      </c>
      <c r="G2316">
        <f>runs!$D2316+runs!$P2316</f>
        <v>375.06456112699999</v>
      </c>
    </row>
    <row r="2317" spans="1:7" x14ac:dyDescent="0.2">
      <c r="A2317" t="s">
        <v>1174</v>
      </c>
      <c r="B2317" t="s">
        <v>3339</v>
      </c>
      <c r="C2317">
        <f>runs!$D2317+runs!$H2317</f>
        <v>901.87178000199992</v>
      </c>
      <c r="D2317" t="s">
        <v>3339</v>
      </c>
      <c r="E2317">
        <f>runs!$D2317+runs!$L2317</f>
        <v>901.90247607699996</v>
      </c>
      <c r="F2317" t="s">
        <v>6670</v>
      </c>
      <c r="G2317">
        <f>runs!$D2317+runs!$P2317</f>
        <v>390.94054968099999</v>
      </c>
    </row>
    <row r="2318" spans="1:7" x14ac:dyDescent="0.2">
      <c r="A2318" t="s">
        <v>1175</v>
      </c>
      <c r="B2318" t="s">
        <v>3339</v>
      </c>
      <c r="C2318">
        <f>runs!$D2318+runs!$H2318</f>
        <v>901.82057857999996</v>
      </c>
      <c r="D2318" t="s">
        <v>3339</v>
      </c>
      <c r="E2318">
        <f>runs!$D2318+runs!$L2318</f>
        <v>901.873322476</v>
      </c>
      <c r="F2318" t="s">
        <v>6670</v>
      </c>
      <c r="G2318">
        <f>runs!$D2318+runs!$P2318</f>
        <v>293.42838489000002</v>
      </c>
    </row>
    <row r="2319" spans="1:7" x14ac:dyDescent="0.2">
      <c r="A2319" t="s">
        <v>1176</v>
      </c>
      <c r="B2319" t="s">
        <v>3339</v>
      </c>
      <c r="C2319">
        <f>runs!$D2319+runs!$H2319</f>
        <v>901.91845552400002</v>
      </c>
      <c r="D2319" t="s">
        <v>3339</v>
      </c>
      <c r="E2319">
        <f>runs!$D2319+runs!$L2319</f>
        <v>901.92841077000003</v>
      </c>
      <c r="F2319" t="s">
        <v>6670</v>
      </c>
      <c r="G2319">
        <f>runs!$D2319+runs!$P2319</f>
        <v>334.22101035599997</v>
      </c>
    </row>
    <row r="2320" spans="1:7" x14ac:dyDescent="0.2">
      <c r="A2320" t="s">
        <v>1177</v>
      </c>
      <c r="B2320" t="s">
        <v>3339</v>
      </c>
      <c r="C2320">
        <f>runs!$D2320+runs!$H2320</f>
        <v>902.12832553599992</v>
      </c>
      <c r="D2320" t="s">
        <v>3339</v>
      </c>
      <c r="E2320">
        <f>runs!$D2320+runs!$L2320</f>
        <v>902.11761299900002</v>
      </c>
      <c r="F2320" t="s">
        <v>6670</v>
      </c>
      <c r="G2320">
        <f>runs!$D2320+runs!$P2320</f>
        <v>376.43392548000003</v>
      </c>
    </row>
    <row r="2321" spans="1:7" x14ac:dyDescent="0.2">
      <c r="A2321" t="s">
        <v>1178</v>
      </c>
      <c r="B2321" t="s">
        <v>3339</v>
      </c>
      <c r="C2321">
        <f>runs!$D2321+runs!$H2321</f>
        <v>901.85074665400009</v>
      </c>
      <c r="D2321" t="s">
        <v>3339</v>
      </c>
      <c r="E2321">
        <f>runs!$D2321+runs!$L2321</f>
        <v>901.84389304300009</v>
      </c>
      <c r="F2321" t="s">
        <v>6670</v>
      </c>
      <c r="G2321">
        <f>runs!$D2321+runs!$P2321</f>
        <v>308.53389861199997</v>
      </c>
    </row>
    <row r="2322" spans="1:7" x14ac:dyDescent="0.2">
      <c r="A2322" t="s">
        <v>1179</v>
      </c>
      <c r="B2322" t="s">
        <v>3339</v>
      </c>
      <c r="C2322">
        <f>runs!$D2322+runs!$H2322</f>
        <v>901.87925905999998</v>
      </c>
      <c r="D2322" t="s">
        <v>3339</v>
      </c>
      <c r="E2322">
        <f>runs!$D2322+runs!$L2322</f>
        <v>901.72741068800008</v>
      </c>
      <c r="F2322" t="s">
        <v>6670</v>
      </c>
      <c r="G2322">
        <f>runs!$D2322+runs!$P2322</f>
        <v>421.05865569500003</v>
      </c>
    </row>
    <row r="2323" spans="1:7" x14ac:dyDescent="0.2">
      <c r="A2323" t="s">
        <v>1180</v>
      </c>
      <c r="B2323" t="s">
        <v>3339</v>
      </c>
      <c r="C2323">
        <f>runs!$D2323+runs!$H2323</f>
        <v>901.95250918600004</v>
      </c>
      <c r="D2323" t="s">
        <v>3339</v>
      </c>
      <c r="E2323">
        <f>runs!$D2323+runs!$L2323</f>
        <v>901.97489481100001</v>
      </c>
      <c r="F2323" t="s">
        <v>6670</v>
      </c>
      <c r="G2323">
        <f>runs!$D2323+runs!$P2323</f>
        <v>331.24672514499997</v>
      </c>
    </row>
    <row r="2324" spans="1:7" x14ac:dyDescent="0.2">
      <c r="A2324" t="s">
        <v>1181</v>
      </c>
      <c r="B2324" t="s">
        <v>3339</v>
      </c>
      <c r="C2324">
        <f>runs!$D2324+runs!$H2324</f>
        <v>906.82887656699995</v>
      </c>
      <c r="D2324" t="s">
        <v>3339</v>
      </c>
      <c r="E2324">
        <f>runs!$D2324+runs!$L2324</f>
        <v>906.89601354000001</v>
      </c>
      <c r="F2324" t="s">
        <v>3427</v>
      </c>
      <c r="G2324">
        <f>runs!$D2324+runs!$P2324</f>
        <v>52.317332055999998</v>
      </c>
    </row>
    <row r="2325" spans="1:7" x14ac:dyDescent="0.2">
      <c r="A2325" t="s">
        <v>1182</v>
      </c>
      <c r="B2325" t="s">
        <v>3339</v>
      </c>
      <c r="C2325">
        <f>runs!$D2325+runs!$H2325</f>
        <v>906.90239833999999</v>
      </c>
      <c r="D2325" t="s">
        <v>3339</v>
      </c>
      <c r="E2325">
        <f>runs!$D2325+runs!$L2325</f>
        <v>906.95798809099995</v>
      </c>
      <c r="F2325" t="s">
        <v>6670</v>
      </c>
      <c r="G2325">
        <f>runs!$D2325+runs!$P2325</f>
        <v>398.77469169400001</v>
      </c>
    </row>
    <row r="2326" spans="1:7" x14ac:dyDescent="0.2">
      <c r="A2326" t="s">
        <v>1183</v>
      </c>
      <c r="B2326" t="s">
        <v>3339</v>
      </c>
      <c r="C2326">
        <f>runs!$D2326+runs!$H2326</f>
        <v>901.88741656100001</v>
      </c>
      <c r="D2326" t="s">
        <v>3339</v>
      </c>
      <c r="E2326">
        <f>runs!$D2326+runs!$L2326</f>
        <v>901.91671325900006</v>
      </c>
      <c r="F2326" t="s">
        <v>6670</v>
      </c>
      <c r="G2326">
        <f>runs!$D2326+runs!$P2326</f>
        <v>294.12891136600001</v>
      </c>
    </row>
    <row r="2327" spans="1:7" x14ac:dyDescent="0.2">
      <c r="A2327" t="s">
        <v>1184</v>
      </c>
      <c r="B2327" t="s">
        <v>3339</v>
      </c>
      <c r="C2327">
        <f>runs!$D2327+runs!$H2327</f>
        <v>901.92964685499999</v>
      </c>
      <c r="D2327" t="s">
        <v>3339</v>
      </c>
      <c r="E2327">
        <f>runs!$D2327+runs!$L2327</f>
        <v>901.91000219900002</v>
      </c>
      <c r="F2327" t="s">
        <v>6670</v>
      </c>
      <c r="G2327">
        <f>runs!$D2327+runs!$P2327</f>
        <v>341.05196709199998</v>
      </c>
    </row>
    <row r="2328" spans="1:7" x14ac:dyDescent="0.2">
      <c r="A2328" t="s">
        <v>1185</v>
      </c>
      <c r="B2328" t="s">
        <v>3339</v>
      </c>
      <c r="C2328">
        <f>runs!$D2328+runs!$H2328</f>
        <v>901.86848148000001</v>
      </c>
      <c r="D2328" t="s">
        <v>3339</v>
      </c>
      <c r="E2328">
        <f>runs!$D2328+runs!$L2328</f>
        <v>901.76248720000001</v>
      </c>
      <c r="F2328" t="s">
        <v>6670</v>
      </c>
      <c r="G2328">
        <f>runs!$D2328+runs!$P2328</f>
        <v>257.16856346499998</v>
      </c>
    </row>
    <row r="2329" spans="1:7" x14ac:dyDescent="0.2">
      <c r="A2329" t="s">
        <v>1186</v>
      </c>
      <c r="B2329" t="s">
        <v>3339</v>
      </c>
      <c r="C2329">
        <f>runs!$D2329+runs!$H2329</f>
        <v>901.84360030699997</v>
      </c>
      <c r="D2329" t="s">
        <v>3339</v>
      </c>
      <c r="E2329">
        <f>runs!$D2329+runs!$L2329</f>
        <v>901.84661895099998</v>
      </c>
      <c r="F2329" t="s">
        <v>6670</v>
      </c>
      <c r="G2329">
        <f>runs!$D2329+runs!$P2329</f>
        <v>281.748643888</v>
      </c>
    </row>
    <row r="2330" spans="1:7" x14ac:dyDescent="0.2">
      <c r="A2330" t="s">
        <v>1187</v>
      </c>
      <c r="B2330" t="s">
        <v>3339</v>
      </c>
      <c r="C2330">
        <f>runs!$D2330+runs!$H2330</f>
        <v>901.77651008400005</v>
      </c>
      <c r="D2330" t="s">
        <v>3339</v>
      </c>
      <c r="E2330">
        <f>runs!$D2330+runs!$L2330</f>
        <v>901.83364697100001</v>
      </c>
      <c r="F2330" t="s">
        <v>6670</v>
      </c>
      <c r="G2330">
        <f>runs!$D2330+runs!$P2330</f>
        <v>331.08305185399996</v>
      </c>
    </row>
    <row r="2331" spans="1:7" x14ac:dyDescent="0.2">
      <c r="A2331" t="s">
        <v>1188</v>
      </c>
      <c r="B2331" t="s">
        <v>3339</v>
      </c>
      <c r="C2331">
        <f>runs!$D2331+runs!$H2331</f>
        <v>901.85895093200008</v>
      </c>
      <c r="D2331" t="s">
        <v>3339</v>
      </c>
      <c r="E2331">
        <f>runs!$D2331+runs!$L2331</f>
        <v>901.84862263500008</v>
      </c>
      <c r="F2331" t="s">
        <v>6670</v>
      </c>
      <c r="G2331">
        <f>runs!$D2331+runs!$P2331</f>
        <v>299.88849617199998</v>
      </c>
    </row>
    <row r="2332" spans="1:7" x14ac:dyDescent="0.2">
      <c r="A2332" t="s">
        <v>1189</v>
      </c>
      <c r="B2332" t="s">
        <v>3339</v>
      </c>
      <c r="C2332">
        <f>runs!$D2332+runs!$H2332</f>
        <v>901.90632066299997</v>
      </c>
      <c r="D2332" t="s">
        <v>3339</v>
      </c>
      <c r="E2332">
        <f>runs!$D2332+runs!$L2332</f>
        <v>901.92080924699997</v>
      </c>
      <c r="F2332" t="s">
        <v>6670</v>
      </c>
      <c r="G2332">
        <f>runs!$D2332+runs!$P2332</f>
        <v>278.81287515999998</v>
      </c>
    </row>
    <row r="2333" spans="1:7" x14ac:dyDescent="0.2">
      <c r="A2333" t="s">
        <v>1190</v>
      </c>
      <c r="B2333" t="s">
        <v>3339</v>
      </c>
      <c r="C2333">
        <f>runs!$D2333+runs!$H2333</f>
        <v>901.846002398</v>
      </c>
      <c r="D2333" t="s">
        <v>3339</v>
      </c>
      <c r="E2333">
        <f>runs!$D2333+runs!$L2333</f>
        <v>901.839952208</v>
      </c>
      <c r="F2333" t="s">
        <v>6670</v>
      </c>
      <c r="G2333">
        <f>runs!$D2333+runs!$P2333</f>
        <v>313.29425966400004</v>
      </c>
    </row>
    <row r="2334" spans="1:7" x14ac:dyDescent="0.2">
      <c r="A2334" t="s">
        <v>1191</v>
      </c>
      <c r="B2334" t="s">
        <v>3339</v>
      </c>
      <c r="C2334">
        <f>runs!$D2334+runs!$H2334</f>
        <v>901.88128967</v>
      </c>
      <c r="D2334" t="s">
        <v>3339</v>
      </c>
      <c r="E2334">
        <f>runs!$D2334+runs!$L2334</f>
        <v>901.76792716700004</v>
      </c>
      <c r="F2334" t="s">
        <v>6670</v>
      </c>
      <c r="G2334">
        <f>runs!$D2334+runs!$P2334</f>
        <v>307.03778098999999</v>
      </c>
    </row>
    <row r="2335" spans="1:7" x14ac:dyDescent="0.2">
      <c r="A2335" t="s">
        <v>1192</v>
      </c>
      <c r="B2335" t="s">
        <v>3339</v>
      </c>
      <c r="C2335">
        <f>runs!$D2335+runs!$H2335</f>
        <v>901.93338143099993</v>
      </c>
      <c r="D2335" t="s">
        <v>3339</v>
      </c>
      <c r="E2335">
        <f>runs!$D2335+runs!$L2335</f>
        <v>901.94083101699994</v>
      </c>
      <c r="F2335" t="s">
        <v>6670</v>
      </c>
      <c r="G2335">
        <f>runs!$D2335+runs!$P2335</f>
        <v>436.940655187</v>
      </c>
    </row>
    <row r="2336" spans="1:7" x14ac:dyDescent="0.2">
      <c r="A2336" t="s">
        <v>1193</v>
      </c>
      <c r="B2336" t="s">
        <v>3339</v>
      </c>
      <c r="C2336">
        <f>runs!$D2336+runs!$H2336</f>
        <v>901.79357007199997</v>
      </c>
      <c r="D2336" t="s">
        <v>3339</v>
      </c>
      <c r="E2336">
        <f>runs!$D2336+runs!$L2336</f>
        <v>901.86130409499992</v>
      </c>
      <c r="F2336" t="s">
        <v>6670</v>
      </c>
      <c r="G2336">
        <f>runs!$D2336+runs!$P2336</f>
        <v>309.27615576199997</v>
      </c>
    </row>
    <row r="2337" spans="1:7" x14ac:dyDescent="0.2">
      <c r="A2337" t="s">
        <v>1194</v>
      </c>
      <c r="B2337" t="s">
        <v>3339</v>
      </c>
      <c r="C2337">
        <f>runs!$D2337+runs!$H2337</f>
        <v>901.87398433999999</v>
      </c>
      <c r="D2337" t="s">
        <v>3339</v>
      </c>
      <c r="E2337">
        <f>runs!$D2337+runs!$L2337</f>
        <v>901.86957823700004</v>
      </c>
      <c r="F2337" t="s">
        <v>6670</v>
      </c>
      <c r="G2337">
        <f>runs!$D2337+runs!$P2337</f>
        <v>244.79202078</v>
      </c>
    </row>
    <row r="2338" spans="1:7" x14ac:dyDescent="0.2">
      <c r="A2338" t="s">
        <v>1195</v>
      </c>
      <c r="B2338" t="s">
        <v>3339</v>
      </c>
      <c r="C2338">
        <f>runs!$D2338+runs!$H2338</f>
        <v>901.92964378299996</v>
      </c>
      <c r="D2338" t="s">
        <v>3339</v>
      </c>
      <c r="E2338">
        <f>runs!$D2338+runs!$L2338</f>
        <v>901.90884207599993</v>
      </c>
      <c r="F2338" t="s">
        <v>6670</v>
      </c>
      <c r="G2338">
        <f>runs!$D2338+runs!$P2338</f>
        <v>323.07722642600004</v>
      </c>
    </row>
    <row r="2339" spans="1:7" x14ac:dyDescent="0.2">
      <c r="A2339" t="s">
        <v>1196</v>
      </c>
      <c r="B2339" t="s">
        <v>3339</v>
      </c>
      <c r="C2339">
        <f>runs!$D2339+runs!$H2339</f>
        <v>901.92668087499999</v>
      </c>
      <c r="D2339" t="s">
        <v>3339</v>
      </c>
      <c r="E2339">
        <f>runs!$D2339+runs!$L2339</f>
        <v>901.92801615600001</v>
      </c>
      <c r="F2339" t="s">
        <v>6670</v>
      </c>
      <c r="G2339">
        <f>runs!$D2339+runs!$P2339</f>
        <v>335.13558192600004</v>
      </c>
    </row>
    <row r="2340" spans="1:7" x14ac:dyDescent="0.2">
      <c r="A2340" t="s">
        <v>1197</v>
      </c>
      <c r="B2340" t="s">
        <v>3339</v>
      </c>
      <c r="C2340">
        <f>runs!$D2340+runs!$H2340</f>
        <v>909.73612907799998</v>
      </c>
      <c r="D2340" t="s">
        <v>3339</v>
      </c>
      <c r="E2340">
        <f>runs!$D2340+runs!$L2340</f>
        <v>909.637856941</v>
      </c>
      <c r="F2340" t="s">
        <v>3427</v>
      </c>
      <c r="G2340">
        <f>runs!$D2340+runs!$P2340</f>
        <v>171.53503978800001</v>
      </c>
    </row>
    <row r="2341" spans="1:7" x14ac:dyDescent="0.2">
      <c r="A2341" t="s">
        <v>1198</v>
      </c>
      <c r="B2341" t="s">
        <v>3427</v>
      </c>
      <c r="C2341">
        <f>runs!$D2341+runs!$H2341</f>
        <v>11.080840809</v>
      </c>
      <c r="D2341" t="s">
        <v>3427</v>
      </c>
      <c r="E2341">
        <f>runs!$D2341+runs!$L2341</f>
        <v>11.753214653999999</v>
      </c>
      <c r="F2341" t="s">
        <v>6673</v>
      </c>
      <c r="G2341">
        <f>runs!$D2341+runs!$P2341</f>
        <v>21.490618743999999</v>
      </c>
    </row>
    <row r="2342" spans="1:7" x14ac:dyDescent="0.2">
      <c r="A2342" t="s">
        <v>1199</v>
      </c>
      <c r="B2342" t="s">
        <v>3339</v>
      </c>
      <c r="C2342">
        <f>runs!$D2342+runs!$H2342</f>
        <v>901.84686432600006</v>
      </c>
      <c r="D2342" t="s">
        <v>3339</v>
      </c>
      <c r="E2342">
        <f>runs!$D2342+runs!$L2342</f>
        <v>901.85656204500003</v>
      </c>
      <c r="F2342" t="s">
        <v>6670</v>
      </c>
      <c r="G2342">
        <f>runs!$D2342+runs!$P2342</f>
        <v>601.78668725400007</v>
      </c>
    </row>
    <row r="2343" spans="1:7" x14ac:dyDescent="0.2">
      <c r="A2343" t="s">
        <v>1200</v>
      </c>
      <c r="B2343" t="s">
        <v>3339</v>
      </c>
      <c r="C2343">
        <f>runs!$D2343+runs!$H2343</f>
        <v>901.76164347199995</v>
      </c>
      <c r="D2343" t="s">
        <v>3339</v>
      </c>
      <c r="E2343">
        <f>runs!$D2343+runs!$L2343</f>
        <v>901.88569131899999</v>
      </c>
      <c r="F2343" t="s">
        <v>6670</v>
      </c>
      <c r="G2343">
        <f>runs!$D2343+runs!$P2343</f>
        <v>305.42531447699997</v>
      </c>
    </row>
    <row r="2344" spans="1:7" x14ac:dyDescent="0.2">
      <c r="A2344" t="s">
        <v>1201</v>
      </c>
      <c r="B2344" t="s">
        <v>3339</v>
      </c>
      <c r="C2344">
        <f>runs!$D2344+runs!$H2344</f>
        <v>901.84774191700001</v>
      </c>
      <c r="D2344" t="s">
        <v>3339</v>
      </c>
      <c r="E2344">
        <f>runs!$D2344+runs!$L2344</f>
        <v>901.84123870400003</v>
      </c>
      <c r="F2344" t="s">
        <v>6670</v>
      </c>
      <c r="G2344">
        <f>runs!$D2344+runs!$P2344</f>
        <v>226.61424894799998</v>
      </c>
    </row>
    <row r="2345" spans="1:7" x14ac:dyDescent="0.2">
      <c r="A2345" t="s">
        <v>1202</v>
      </c>
      <c r="B2345" t="s">
        <v>3339</v>
      </c>
      <c r="C2345">
        <f>runs!$D2345+runs!$H2345</f>
        <v>928.76296060200002</v>
      </c>
      <c r="D2345" t="s">
        <v>3427</v>
      </c>
      <c r="E2345">
        <f>runs!$D2345+runs!$L2345</f>
        <v>27.642422933999999</v>
      </c>
      <c r="F2345" t="s">
        <v>3427</v>
      </c>
      <c r="G2345">
        <f>runs!$D2345+runs!$P2345</f>
        <v>40.774275517999996</v>
      </c>
    </row>
    <row r="2346" spans="1:7" x14ac:dyDescent="0.2">
      <c r="A2346" t="s">
        <v>1203</v>
      </c>
      <c r="B2346" t="s">
        <v>3339</v>
      </c>
      <c r="C2346">
        <f>runs!$D2346+runs!$H2346</f>
        <v>901.89697414199998</v>
      </c>
      <c r="D2346" t="s">
        <v>3339</v>
      </c>
      <c r="E2346">
        <f>runs!$D2346+runs!$L2346</f>
        <v>901.87656693500003</v>
      </c>
      <c r="F2346" t="s">
        <v>6670</v>
      </c>
      <c r="G2346">
        <f>runs!$D2346+runs!$P2346</f>
        <v>360.544828317</v>
      </c>
    </row>
    <row r="2347" spans="1:7" x14ac:dyDescent="0.2">
      <c r="A2347" t="s">
        <v>1204</v>
      </c>
      <c r="B2347" t="s">
        <v>3339</v>
      </c>
      <c r="C2347">
        <f>runs!$D2347+runs!$H2347</f>
        <v>902.029104975</v>
      </c>
      <c r="D2347" t="s">
        <v>3339</v>
      </c>
      <c r="E2347">
        <f>runs!$D2347+runs!$L2347</f>
        <v>902.02712873999997</v>
      </c>
      <c r="F2347" t="s">
        <v>6670</v>
      </c>
      <c r="G2347">
        <f>runs!$D2347+runs!$P2347</f>
        <v>313.30615729300001</v>
      </c>
    </row>
    <row r="2348" spans="1:7" x14ac:dyDescent="0.2">
      <c r="A2348" t="s">
        <v>1205</v>
      </c>
      <c r="B2348" t="s">
        <v>3339</v>
      </c>
      <c r="C2348">
        <f>runs!$D2348+runs!$H2348</f>
        <v>901.840827268</v>
      </c>
      <c r="D2348" t="s">
        <v>3339</v>
      </c>
      <c r="E2348">
        <f>runs!$D2348+runs!$L2348</f>
        <v>901.78062902500005</v>
      </c>
      <c r="F2348" t="s">
        <v>6670</v>
      </c>
      <c r="G2348">
        <f>runs!$D2348+runs!$P2348</f>
        <v>244.15645677500001</v>
      </c>
    </row>
    <row r="2349" spans="1:7" x14ac:dyDescent="0.2">
      <c r="A2349" t="s">
        <v>1206</v>
      </c>
      <c r="B2349" t="s">
        <v>3339</v>
      </c>
      <c r="C2349">
        <f>runs!$D2349+runs!$H2349</f>
        <v>901.80898110800001</v>
      </c>
      <c r="D2349" t="s">
        <v>3339</v>
      </c>
      <c r="E2349">
        <f>runs!$D2349+runs!$L2349</f>
        <v>901.89252479099991</v>
      </c>
      <c r="F2349" t="s">
        <v>6670</v>
      </c>
      <c r="G2349">
        <f>runs!$D2349+runs!$P2349</f>
        <v>279.21007239800002</v>
      </c>
    </row>
    <row r="2350" spans="1:7" x14ac:dyDescent="0.2">
      <c r="A2350" t="s">
        <v>1207</v>
      </c>
      <c r="B2350" t="s">
        <v>3339</v>
      </c>
      <c r="C2350">
        <f>runs!$D2350+runs!$H2350</f>
        <v>901.87175458800004</v>
      </c>
      <c r="D2350" t="s">
        <v>3339</v>
      </c>
      <c r="E2350">
        <f>runs!$D2350+runs!$L2350</f>
        <v>901.84785121799996</v>
      </c>
      <c r="F2350" t="s">
        <v>6670</v>
      </c>
      <c r="G2350">
        <f>runs!$D2350+runs!$P2350</f>
        <v>295.13531335099998</v>
      </c>
    </row>
    <row r="2351" spans="1:7" x14ac:dyDescent="0.2">
      <c r="A2351" t="s">
        <v>1208</v>
      </c>
      <c r="B2351" t="s">
        <v>3339</v>
      </c>
      <c r="C2351">
        <f>runs!$D2351+runs!$H2351</f>
        <v>901.96567334300005</v>
      </c>
      <c r="D2351" t="s">
        <v>3339</v>
      </c>
      <c r="E2351">
        <f>runs!$D2351+runs!$L2351</f>
        <v>902.00199594000003</v>
      </c>
      <c r="F2351" t="s">
        <v>6670</v>
      </c>
      <c r="G2351">
        <f>runs!$D2351+runs!$P2351</f>
        <v>315.265977088</v>
      </c>
    </row>
    <row r="2352" spans="1:7" x14ac:dyDescent="0.2">
      <c r="A2352" t="s">
        <v>1209</v>
      </c>
      <c r="B2352" t="s">
        <v>3339</v>
      </c>
      <c r="C2352">
        <f>runs!$D2352+runs!$H2352</f>
        <v>902.02317814199989</v>
      </c>
      <c r="D2352" t="s">
        <v>3339</v>
      </c>
      <c r="E2352">
        <f>runs!$D2352+runs!$L2352</f>
        <v>902.02685245999999</v>
      </c>
      <c r="F2352" t="s">
        <v>6670</v>
      </c>
      <c r="G2352">
        <f>runs!$D2352+runs!$P2352</f>
        <v>370.63985603499998</v>
      </c>
    </row>
    <row r="2353" spans="1:7" x14ac:dyDescent="0.2">
      <c r="A2353" t="s">
        <v>1210</v>
      </c>
      <c r="B2353" t="s">
        <v>3339</v>
      </c>
      <c r="C2353">
        <f>runs!$D2353+runs!$H2353</f>
        <v>901.92919417400003</v>
      </c>
      <c r="D2353" t="s">
        <v>3339</v>
      </c>
      <c r="E2353">
        <f>runs!$D2353+runs!$L2353</f>
        <v>901.92447845499998</v>
      </c>
      <c r="F2353" t="s">
        <v>6670</v>
      </c>
      <c r="G2353">
        <f>runs!$D2353+runs!$P2353</f>
        <v>339.82902291300002</v>
      </c>
    </row>
    <row r="2354" spans="1:7" x14ac:dyDescent="0.2">
      <c r="A2354" t="s">
        <v>1211</v>
      </c>
      <c r="B2354" t="s">
        <v>3339</v>
      </c>
      <c r="C2354">
        <f>runs!$D2354+runs!$H2354</f>
        <v>901.83291123499998</v>
      </c>
      <c r="D2354" t="s">
        <v>3339</v>
      </c>
      <c r="E2354">
        <f>runs!$D2354+runs!$L2354</f>
        <v>901.74329659800003</v>
      </c>
      <c r="F2354" t="s">
        <v>6670</v>
      </c>
      <c r="G2354">
        <f>runs!$D2354+runs!$P2354</f>
        <v>220.59591822300001</v>
      </c>
    </row>
    <row r="2355" spans="1:7" x14ac:dyDescent="0.2">
      <c r="A2355" t="s">
        <v>1212</v>
      </c>
      <c r="B2355" t="s">
        <v>3339</v>
      </c>
      <c r="C2355">
        <f>runs!$D2355+runs!$H2355</f>
        <v>901.88026570199997</v>
      </c>
      <c r="D2355" t="s">
        <v>3339</v>
      </c>
      <c r="E2355">
        <f>runs!$D2355+runs!$L2355</f>
        <v>901.94914359500001</v>
      </c>
      <c r="F2355" t="s">
        <v>6670</v>
      </c>
      <c r="G2355">
        <f>runs!$D2355+runs!$P2355</f>
        <v>260.68309877799999</v>
      </c>
    </row>
    <row r="2356" spans="1:7" x14ac:dyDescent="0.2">
      <c r="A2356" t="s">
        <v>1213</v>
      </c>
      <c r="B2356" t="s">
        <v>3339</v>
      </c>
      <c r="C2356">
        <f>runs!$D2356+runs!$H2356</f>
        <v>901.89184134699997</v>
      </c>
      <c r="D2356" t="s">
        <v>3339</v>
      </c>
      <c r="E2356">
        <f>runs!$D2356+runs!$L2356</f>
        <v>901.90727449600001</v>
      </c>
      <c r="F2356" t="s">
        <v>6670</v>
      </c>
      <c r="G2356">
        <f>runs!$D2356+runs!$P2356</f>
        <v>272.66832483999997</v>
      </c>
    </row>
    <row r="2357" spans="1:7" x14ac:dyDescent="0.2">
      <c r="A2357" t="s">
        <v>1214</v>
      </c>
      <c r="B2357" t="s">
        <v>3339</v>
      </c>
      <c r="C2357">
        <f>runs!$D2357+runs!$H2357</f>
        <v>901.98942123300003</v>
      </c>
      <c r="D2357" t="s">
        <v>3339</v>
      </c>
      <c r="E2357">
        <f>runs!$D2357+runs!$L2357</f>
        <v>902.02256028800002</v>
      </c>
      <c r="F2357" t="s">
        <v>6670</v>
      </c>
      <c r="G2357">
        <f>runs!$D2357+runs!$P2357</f>
        <v>402.23252992399995</v>
      </c>
    </row>
    <row r="2358" spans="1:7" x14ac:dyDescent="0.2">
      <c r="A2358" t="s">
        <v>1215</v>
      </c>
      <c r="B2358" t="s">
        <v>3339</v>
      </c>
      <c r="C2358">
        <f>runs!$D2358+runs!$H2358</f>
        <v>901.96196248700005</v>
      </c>
      <c r="D2358" t="s">
        <v>3339</v>
      </c>
      <c r="E2358">
        <f>runs!$D2358+runs!$L2358</f>
        <v>902.00344054900006</v>
      </c>
      <c r="F2358" t="s">
        <v>6670</v>
      </c>
      <c r="G2358">
        <f>runs!$D2358+runs!$P2358</f>
        <v>275.51882248699997</v>
      </c>
    </row>
    <row r="2359" spans="1:7" x14ac:dyDescent="0.2">
      <c r="A2359" t="s">
        <v>1216</v>
      </c>
      <c r="B2359" t="s">
        <v>3339</v>
      </c>
      <c r="C2359">
        <f>runs!$D2359+runs!$H2359</f>
        <v>901.83685627900002</v>
      </c>
      <c r="D2359" t="s">
        <v>3339</v>
      </c>
      <c r="E2359">
        <f>runs!$D2359+runs!$L2359</f>
        <v>901.80419695800003</v>
      </c>
      <c r="F2359" t="s">
        <v>6670</v>
      </c>
      <c r="G2359">
        <f>runs!$D2359+runs!$P2359</f>
        <v>425.037631702</v>
      </c>
    </row>
    <row r="2360" spans="1:7" x14ac:dyDescent="0.2">
      <c r="A2360" t="s">
        <v>1217</v>
      </c>
      <c r="B2360" t="s">
        <v>3339</v>
      </c>
      <c r="C2360">
        <f>runs!$D2360+runs!$H2360</f>
        <v>901.91973805299995</v>
      </c>
      <c r="D2360" t="s">
        <v>3339</v>
      </c>
      <c r="E2360">
        <f>runs!$D2360+runs!$L2360</f>
        <v>901.84679396000001</v>
      </c>
      <c r="F2360" t="s">
        <v>6670</v>
      </c>
      <c r="G2360">
        <f>runs!$D2360+runs!$P2360</f>
        <v>297.99782123900002</v>
      </c>
    </row>
    <row r="2361" spans="1:7" x14ac:dyDescent="0.2">
      <c r="A2361" t="s">
        <v>1218</v>
      </c>
      <c r="B2361" t="s">
        <v>3339</v>
      </c>
      <c r="C2361">
        <f>runs!$D2361+runs!$H2361</f>
        <v>901.74159453000004</v>
      </c>
      <c r="D2361" t="s">
        <v>3339</v>
      </c>
      <c r="E2361">
        <f>runs!$D2361+runs!$L2361</f>
        <v>901.81831653800009</v>
      </c>
      <c r="F2361" t="s">
        <v>6670</v>
      </c>
      <c r="G2361">
        <f>runs!$D2361+runs!$P2361</f>
        <v>282.30467078999999</v>
      </c>
    </row>
    <row r="2362" spans="1:7" x14ac:dyDescent="0.2">
      <c r="A2362" t="s">
        <v>1219</v>
      </c>
      <c r="B2362" t="s">
        <v>3339</v>
      </c>
      <c r="C2362">
        <f>runs!$D2362+runs!$H2362</f>
        <v>901.91118617899997</v>
      </c>
      <c r="D2362" t="s">
        <v>3339</v>
      </c>
      <c r="E2362">
        <f>runs!$D2362+runs!$L2362</f>
        <v>901.91987985200001</v>
      </c>
      <c r="F2362" t="s">
        <v>6670</v>
      </c>
      <c r="G2362">
        <f>runs!$D2362+runs!$P2362</f>
        <v>335.56805221099995</v>
      </c>
    </row>
    <row r="2363" spans="1:7" x14ac:dyDescent="0.2">
      <c r="A2363" t="s">
        <v>1220</v>
      </c>
      <c r="B2363" t="s">
        <v>3339</v>
      </c>
      <c r="C2363">
        <f>runs!$D2363+runs!$H2363</f>
        <v>901.85473621799997</v>
      </c>
      <c r="D2363" t="s">
        <v>3339</v>
      </c>
      <c r="E2363">
        <f>runs!$D2363+runs!$L2363</f>
        <v>901.86973744299996</v>
      </c>
      <c r="F2363" t="s">
        <v>6670</v>
      </c>
      <c r="G2363">
        <f>runs!$D2363+runs!$P2363</f>
        <v>330.61527587500001</v>
      </c>
    </row>
    <row r="2364" spans="1:7" x14ac:dyDescent="0.2">
      <c r="A2364" t="s">
        <v>1221</v>
      </c>
      <c r="B2364" t="s">
        <v>3339</v>
      </c>
      <c r="C2364">
        <f>runs!$D2364+runs!$H2364</f>
        <v>902.10859420500003</v>
      </c>
      <c r="D2364" t="s">
        <v>3339</v>
      </c>
      <c r="E2364">
        <f>runs!$D2364+runs!$L2364</f>
        <v>902.12114377199998</v>
      </c>
      <c r="F2364" t="s">
        <v>6670</v>
      </c>
      <c r="G2364">
        <f>runs!$D2364+runs!$P2364</f>
        <v>300.73827242000004</v>
      </c>
    </row>
    <row r="2365" spans="1:7" x14ac:dyDescent="0.2">
      <c r="A2365" t="s">
        <v>1222</v>
      </c>
      <c r="B2365" t="s">
        <v>3339</v>
      </c>
      <c r="C2365">
        <f>runs!$D2365+runs!$H2365</f>
        <v>901.96408574899999</v>
      </c>
      <c r="D2365" t="s">
        <v>3339</v>
      </c>
      <c r="E2365">
        <f>runs!$D2365+runs!$L2365</f>
        <v>901.943969853</v>
      </c>
      <c r="F2365" t="s">
        <v>6670</v>
      </c>
      <c r="G2365">
        <f>runs!$D2365+runs!$P2365</f>
        <v>286.43579621799995</v>
      </c>
    </row>
    <row r="2366" spans="1:7" x14ac:dyDescent="0.2">
      <c r="A2366" t="s">
        <v>1223</v>
      </c>
      <c r="B2366" t="s">
        <v>3339</v>
      </c>
      <c r="C2366">
        <f>runs!$D2366+runs!$H2366</f>
        <v>901.963834787</v>
      </c>
      <c r="D2366" t="s">
        <v>3339</v>
      </c>
      <c r="E2366">
        <f>runs!$D2366+runs!$L2366</f>
        <v>901.82330069700004</v>
      </c>
      <c r="F2366" t="s">
        <v>6670</v>
      </c>
      <c r="G2366">
        <f>runs!$D2366+runs!$P2366</f>
        <v>290.72862940399995</v>
      </c>
    </row>
    <row r="2367" spans="1:7" x14ac:dyDescent="0.2">
      <c r="A2367" t="s">
        <v>1224</v>
      </c>
      <c r="B2367" t="s">
        <v>3339</v>
      </c>
      <c r="C2367">
        <f>runs!$D2367+runs!$H2367</f>
        <v>901.88787128999991</v>
      </c>
      <c r="D2367" t="s">
        <v>3339</v>
      </c>
      <c r="E2367">
        <f>runs!$D2367+runs!$L2367</f>
        <v>901.88967683599992</v>
      </c>
      <c r="F2367" t="s">
        <v>6670</v>
      </c>
      <c r="G2367">
        <f>runs!$D2367+runs!$P2367</f>
        <v>266.06614744400002</v>
      </c>
    </row>
    <row r="2368" spans="1:7" x14ac:dyDescent="0.2">
      <c r="A2368" t="s">
        <v>1225</v>
      </c>
      <c r="B2368" t="s">
        <v>3339</v>
      </c>
      <c r="C2368">
        <f>runs!$D2368+runs!$H2368</f>
        <v>901.83670698499998</v>
      </c>
      <c r="D2368" t="s">
        <v>3339</v>
      </c>
      <c r="E2368">
        <f>runs!$D2368+runs!$L2368</f>
        <v>901.971904182</v>
      </c>
      <c r="F2368" t="s">
        <v>6670</v>
      </c>
      <c r="G2368">
        <f>runs!$D2368+runs!$P2368</f>
        <v>302.55578760499998</v>
      </c>
    </row>
    <row r="2369" spans="1:7" x14ac:dyDescent="0.2">
      <c r="A2369" t="s">
        <v>1226</v>
      </c>
      <c r="B2369" t="s">
        <v>3339</v>
      </c>
      <c r="C2369">
        <f>runs!$D2369+runs!$H2369</f>
        <v>901.99141678399997</v>
      </c>
      <c r="D2369" t="s">
        <v>3339</v>
      </c>
      <c r="E2369">
        <f>runs!$D2369+runs!$L2369</f>
        <v>901.9413679349999</v>
      </c>
      <c r="F2369" t="s">
        <v>6670</v>
      </c>
      <c r="G2369">
        <f>runs!$D2369+runs!$P2369</f>
        <v>330.15173726799998</v>
      </c>
    </row>
    <row r="2370" spans="1:7" x14ac:dyDescent="0.2">
      <c r="A2370" t="s">
        <v>1227</v>
      </c>
      <c r="B2370" t="s">
        <v>3339</v>
      </c>
      <c r="C2370">
        <f>runs!$D2370+runs!$H2370</f>
        <v>901.90023324499998</v>
      </c>
      <c r="D2370" t="s">
        <v>3339</v>
      </c>
      <c r="E2370">
        <f>runs!$D2370+runs!$L2370</f>
        <v>901.93799052999998</v>
      </c>
      <c r="F2370" t="s">
        <v>6670</v>
      </c>
      <c r="G2370">
        <f>runs!$D2370+runs!$P2370</f>
        <v>251.78891841500001</v>
      </c>
    </row>
    <row r="2371" spans="1:7" x14ac:dyDescent="0.2">
      <c r="A2371" t="s">
        <v>1228</v>
      </c>
      <c r="B2371" t="s">
        <v>3339</v>
      </c>
      <c r="C2371">
        <f>runs!$D2371+runs!$H2371</f>
        <v>902.01140336800006</v>
      </c>
      <c r="D2371" t="s">
        <v>3339</v>
      </c>
      <c r="E2371">
        <f>runs!$D2371+runs!$L2371</f>
        <v>901.984803328</v>
      </c>
      <c r="F2371" t="s">
        <v>6670</v>
      </c>
      <c r="G2371">
        <f>runs!$D2371+runs!$P2371</f>
        <v>322.52663492099998</v>
      </c>
    </row>
    <row r="2372" spans="1:7" x14ac:dyDescent="0.2">
      <c r="A2372" t="s">
        <v>1229</v>
      </c>
      <c r="B2372" t="s">
        <v>3339</v>
      </c>
      <c r="C2372">
        <f>runs!$D2372+runs!$H2372</f>
        <v>901.83049216799998</v>
      </c>
      <c r="D2372" t="s">
        <v>3339</v>
      </c>
      <c r="E2372">
        <f>runs!$D2372+runs!$L2372</f>
        <v>901.75277427799995</v>
      </c>
      <c r="F2372" t="s">
        <v>6670</v>
      </c>
      <c r="G2372">
        <f>runs!$D2372+runs!$P2372</f>
        <v>336.94035806699998</v>
      </c>
    </row>
    <row r="2373" spans="1:7" x14ac:dyDescent="0.2">
      <c r="A2373" t="s">
        <v>1230</v>
      </c>
      <c r="B2373" t="s">
        <v>3339</v>
      </c>
      <c r="C2373">
        <f>runs!$D2373+runs!$H2373</f>
        <v>901.83464502200002</v>
      </c>
      <c r="D2373" t="s">
        <v>3339</v>
      </c>
      <c r="E2373">
        <f>runs!$D2373+runs!$L2373</f>
        <v>901.921339225</v>
      </c>
      <c r="F2373" t="s">
        <v>6670</v>
      </c>
      <c r="G2373">
        <f>runs!$D2373+runs!$P2373</f>
        <v>263.26833998400002</v>
      </c>
    </row>
    <row r="2374" spans="1:7" x14ac:dyDescent="0.2">
      <c r="A2374" t="s">
        <v>1231</v>
      </c>
      <c r="B2374" t="s">
        <v>3339</v>
      </c>
      <c r="C2374">
        <f>runs!$D2374+runs!$H2374</f>
        <v>901.95632651800008</v>
      </c>
      <c r="D2374" t="s">
        <v>3339</v>
      </c>
      <c r="E2374">
        <f>runs!$D2374+runs!$L2374</f>
        <v>901.95659213800002</v>
      </c>
      <c r="F2374" t="s">
        <v>6670</v>
      </c>
      <c r="G2374">
        <f>runs!$D2374+runs!$P2374</f>
        <v>294.27341942699996</v>
      </c>
    </row>
    <row r="2375" spans="1:7" x14ac:dyDescent="0.2">
      <c r="A2375" t="s">
        <v>1232</v>
      </c>
      <c r="B2375" t="s">
        <v>3339</v>
      </c>
      <c r="C2375">
        <f>runs!$D2375+runs!$H2375</f>
        <v>901.99658461499996</v>
      </c>
      <c r="D2375" t="s">
        <v>3339</v>
      </c>
      <c r="E2375">
        <f>runs!$D2375+runs!$L2375</f>
        <v>902.01490991399999</v>
      </c>
      <c r="F2375" t="s">
        <v>6670</v>
      </c>
      <c r="G2375">
        <f>runs!$D2375+runs!$P2375</f>
        <v>354.90906772400001</v>
      </c>
    </row>
    <row r="2376" spans="1:7" x14ac:dyDescent="0.2">
      <c r="A2376" t="s">
        <v>1233</v>
      </c>
      <c r="B2376" t="s">
        <v>3339</v>
      </c>
      <c r="C2376">
        <f>runs!$D2376+runs!$H2376</f>
        <v>901.84324635099995</v>
      </c>
      <c r="D2376" t="s">
        <v>3339</v>
      </c>
      <c r="E2376">
        <f>runs!$D2376+runs!$L2376</f>
        <v>901.86490793300004</v>
      </c>
      <c r="F2376" t="s">
        <v>6670</v>
      </c>
      <c r="G2376">
        <f>runs!$D2376+runs!$P2376</f>
        <v>347.36239093699999</v>
      </c>
    </row>
    <row r="2377" spans="1:7" x14ac:dyDescent="0.2">
      <c r="A2377" t="s">
        <v>1234</v>
      </c>
      <c r="B2377" t="s">
        <v>3339</v>
      </c>
      <c r="C2377">
        <f>runs!$D2377+runs!$H2377</f>
        <v>901.89625941199995</v>
      </c>
      <c r="D2377" t="s">
        <v>3339</v>
      </c>
      <c r="E2377">
        <f>runs!$D2377+runs!$L2377</f>
        <v>901.91094247800004</v>
      </c>
      <c r="F2377" t="s">
        <v>6670</v>
      </c>
      <c r="G2377">
        <f>runs!$D2377+runs!$P2377</f>
        <v>307.63848643</v>
      </c>
    </row>
    <row r="2378" spans="1:7" x14ac:dyDescent="0.2">
      <c r="A2378" t="s">
        <v>1235</v>
      </c>
      <c r="B2378" t="s">
        <v>3339</v>
      </c>
      <c r="C2378">
        <f>runs!$D2378+runs!$H2378</f>
        <v>902.05535687600002</v>
      </c>
      <c r="D2378" t="s">
        <v>3339</v>
      </c>
      <c r="E2378">
        <f>runs!$D2378+runs!$L2378</f>
        <v>901.94181665799999</v>
      </c>
      <c r="F2378" t="s">
        <v>6670</v>
      </c>
      <c r="G2378">
        <f>runs!$D2378+runs!$P2378</f>
        <v>241.675736005</v>
      </c>
    </row>
    <row r="2379" spans="1:7" x14ac:dyDescent="0.2">
      <c r="A2379" t="s">
        <v>1236</v>
      </c>
      <c r="B2379" t="s">
        <v>3339</v>
      </c>
      <c r="C2379">
        <f>runs!$D2379+runs!$H2379</f>
        <v>901.84341023699994</v>
      </c>
      <c r="D2379" t="s">
        <v>3339</v>
      </c>
      <c r="E2379">
        <f>runs!$D2379+runs!$L2379</f>
        <v>901.83351393599992</v>
      </c>
      <c r="F2379" t="s">
        <v>6670</v>
      </c>
      <c r="G2379">
        <f>runs!$D2379+runs!$P2379</f>
        <v>352.08823455200002</v>
      </c>
    </row>
    <row r="2380" spans="1:7" x14ac:dyDescent="0.2">
      <c r="A2380" t="s">
        <v>1237</v>
      </c>
      <c r="B2380" t="s">
        <v>3339</v>
      </c>
      <c r="C2380">
        <f>runs!$D2380+runs!$H2380</f>
        <v>901.79328140600001</v>
      </c>
      <c r="D2380" t="s">
        <v>3339</v>
      </c>
      <c r="E2380">
        <f>runs!$D2380+runs!$L2380</f>
        <v>901.872545468</v>
      </c>
      <c r="F2380" t="s">
        <v>6670</v>
      </c>
      <c r="G2380">
        <f>runs!$D2380+runs!$P2380</f>
        <v>368.83344215399995</v>
      </c>
    </row>
    <row r="2381" spans="1:7" x14ac:dyDescent="0.2">
      <c r="A2381" t="s">
        <v>1238</v>
      </c>
      <c r="B2381" t="s">
        <v>3339</v>
      </c>
      <c r="C2381">
        <f>runs!$D2381+runs!$H2381</f>
        <v>901.84870786699992</v>
      </c>
      <c r="D2381" t="s">
        <v>3339</v>
      </c>
      <c r="E2381">
        <f>runs!$D2381+runs!$L2381</f>
        <v>901.87635582999997</v>
      </c>
      <c r="F2381" t="s">
        <v>6670</v>
      </c>
      <c r="G2381">
        <f>runs!$D2381+runs!$P2381</f>
        <v>215.69346375000001</v>
      </c>
    </row>
    <row r="2382" spans="1:7" x14ac:dyDescent="0.2">
      <c r="A2382" t="s">
        <v>1239</v>
      </c>
      <c r="B2382" t="s">
        <v>3339</v>
      </c>
      <c r="C2382">
        <f>runs!$D2382+runs!$H2382</f>
        <v>901.90613383200002</v>
      </c>
      <c r="D2382" t="s">
        <v>3339</v>
      </c>
      <c r="E2382">
        <f>runs!$D2382+runs!$L2382</f>
        <v>901.89564062700003</v>
      </c>
      <c r="F2382" t="s">
        <v>6670</v>
      </c>
      <c r="G2382">
        <f>runs!$D2382+runs!$P2382</f>
        <v>336.53998878200002</v>
      </c>
    </row>
    <row r="2383" spans="1:7" x14ac:dyDescent="0.2">
      <c r="A2383" t="s">
        <v>1240</v>
      </c>
      <c r="B2383" t="s">
        <v>3427</v>
      </c>
      <c r="C2383">
        <f>runs!$D2383+runs!$H2383</f>
        <v>55.102939553999995</v>
      </c>
      <c r="D2383" t="s">
        <v>3339</v>
      </c>
      <c r="E2383">
        <f>runs!$D2383+runs!$L2383</f>
        <v>901.97393643499993</v>
      </c>
      <c r="F2383" t="s">
        <v>6670</v>
      </c>
      <c r="G2383">
        <f>runs!$D2383+runs!$P2383</f>
        <v>373.90310960400001</v>
      </c>
    </row>
    <row r="2384" spans="1:7" x14ac:dyDescent="0.2">
      <c r="A2384" t="s">
        <v>1241</v>
      </c>
      <c r="B2384" t="s">
        <v>3339</v>
      </c>
      <c r="C2384">
        <f>runs!$D2384+runs!$H2384</f>
        <v>901.989660598</v>
      </c>
      <c r="D2384" t="s">
        <v>3339</v>
      </c>
      <c r="E2384">
        <f>runs!$D2384+runs!$L2384</f>
        <v>901.87982229399995</v>
      </c>
      <c r="F2384" t="s">
        <v>6670</v>
      </c>
      <c r="G2384">
        <f>runs!$D2384+runs!$P2384</f>
        <v>238.08548634900001</v>
      </c>
    </row>
    <row r="2385" spans="1:7" x14ac:dyDescent="0.2">
      <c r="A2385" t="s">
        <v>1242</v>
      </c>
      <c r="B2385" t="s">
        <v>3339</v>
      </c>
      <c r="C2385">
        <f>runs!$D2385+runs!$H2385</f>
        <v>902.00214621700002</v>
      </c>
      <c r="D2385" t="s">
        <v>3339</v>
      </c>
      <c r="E2385">
        <f>runs!$D2385+runs!$L2385</f>
        <v>901.98144243299998</v>
      </c>
      <c r="F2385" t="s">
        <v>6670</v>
      </c>
      <c r="G2385">
        <f>runs!$D2385+runs!$P2385</f>
        <v>325.87298740199998</v>
      </c>
    </row>
    <row r="2386" spans="1:7" x14ac:dyDescent="0.2">
      <c r="A2386" t="s">
        <v>1243</v>
      </c>
      <c r="B2386" t="s">
        <v>3339</v>
      </c>
      <c r="C2386">
        <f>runs!$D2386+runs!$H2386</f>
        <v>901.75924941900007</v>
      </c>
      <c r="D2386" t="s">
        <v>3339</v>
      </c>
      <c r="E2386">
        <f>runs!$D2386+runs!$L2386</f>
        <v>901.848874067</v>
      </c>
      <c r="F2386" t="s">
        <v>6670</v>
      </c>
      <c r="G2386">
        <f>runs!$D2386+runs!$P2386</f>
        <v>263.22209805600005</v>
      </c>
    </row>
    <row r="2387" spans="1:7" x14ac:dyDescent="0.2">
      <c r="A2387" t="s">
        <v>1244</v>
      </c>
      <c r="B2387" t="s">
        <v>3339</v>
      </c>
      <c r="C2387">
        <f>runs!$D2387+runs!$H2387</f>
        <v>901.96472444699998</v>
      </c>
      <c r="D2387" t="s">
        <v>3339</v>
      </c>
      <c r="E2387">
        <f>runs!$D2387+runs!$L2387</f>
        <v>901.96988492100002</v>
      </c>
      <c r="F2387" t="s">
        <v>6670</v>
      </c>
      <c r="G2387">
        <f>runs!$D2387+runs!$P2387</f>
        <v>243.859012331</v>
      </c>
    </row>
    <row r="2388" spans="1:7" x14ac:dyDescent="0.2">
      <c r="A2388" t="s">
        <v>1245</v>
      </c>
      <c r="B2388" t="s">
        <v>3339</v>
      </c>
      <c r="C2388">
        <f>runs!$D2388+runs!$H2388</f>
        <v>901.89042455799995</v>
      </c>
      <c r="D2388" t="s">
        <v>3339</v>
      </c>
      <c r="E2388">
        <f>runs!$D2388+runs!$L2388</f>
        <v>901.87788692000004</v>
      </c>
      <c r="F2388" t="s">
        <v>6670</v>
      </c>
      <c r="G2388">
        <f>runs!$D2388+runs!$P2388</f>
        <v>454.612822951</v>
      </c>
    </row>
    <row r="2389" spans="1:7" x14ac:dyDescent="0.2">
      <c r="A2389" t="s">
        <v>1246</v>
      </c>
      <c r="B2389" t="s">
        <v>3339</v>
      </c>
      <c r="C2389">
        <f>runs!$D2389+runs!$H2389</f>
        <v>901.94695722200004</v>
      </c>
      <c r="D2389" t="s">
        <v>3339</v>
      </c>
      <c r="E2389">
        <f>runs!$D2389+runs!$L2389</f>
        <v>901.95725578700001</v>
      </c>
      <c r="F2389" t="s">
        <v>6670</v>
      </c>
      <c r="G2389">
        <f>runs!$D2389+runs!$P2389</f>
        <v>388.56033973799998</v>
      </c>
    </row>
    <row r="2390" spans="1:7" x14ac:dyDescent="0.2">
      <c r="A2390" t="s">
        <v>1247</v>
      </c>
      <c r="B2390" t="s">
        <v>3339</v>
      </c>
      <c r="C2390">
        <f>runs!$D2390+runs!$H2390</f>
        <v>902.17276404699999</v>
      </c>
      <c r="D2390" t="s">
        <v>3339</v>
      </c>
      <c r="E2390">
        <f>runs!$D2390+runs!$L2390</f>
        <v>902.01752648199999</v>
      </c>
      <c r="F2390" t="s">
        <v>6670</v>
      </c>
      <c r="G2390">
        <f>runs!$D2390+runs!$P2390</f>
        <v>428.104193716</v>
      </c>
    </row>
    <row r="2391" spans="1:7" x14ac:dyDescent="0.2">
      <c r="A2391" t="s">
        <v>1248</v>
      </c>
      <c r="B2391" t="s">
        <v>3339</v>
      </c>
      <c r="C2391">
        <f>runs!$D2391+runs!$H2391</f>
        <v>902.00841585299997</v>
      </c>
      <c r="D2391" t="s">
        <v>3339</v>
      </c>
      <c r="E2391">
        <f>runs!$D2391+runs!$L2391</f>
        <v>901.99302864599997</v>
      </c>
      <c r="F2391" t="s">
        <v>6670</v>
      </c>
      <c r="G2391">
        <f>runs!$D2391+runs!$P2391</f>
        <v>344.634024178</v>
      </c>
    </row>
    <row r="2392" spans="1:7" x14ac:dyDescent="0.2">
      <c r="A2392" t="s">
        <v>1249</v>
      </c>
      <c r="B2392" t="s">
        <v>3339</v>
      </c>
      <c r="C2392">
        <f>runs!$D2392+runs!$H2392</f>
        <v>901.76848295799994</v>
      </c>
      <c r="D2392" t="s">
        <v>3339</v>
      </c>
      <c r="E2392">
        <f>runs!$D2392+runs!$L2392</f>
        <v>901.87367538599995</v>
      </c>
      <c r="F2392" t="s">
        <v>6670</v>
      </c>
      <c r="G2392">
        <f>runs!$D2392+runs!$P2392</f>
        <v>399.87705307300001</v>
      </c>
    </row>
    <row r="2393" spans="1:7" x14ac:dyDescent="0.2">
      <c r="A2393" t="s">
        <v>1250</v>
      </c>
      <c r="B2393" t="s">
        <v>3339</v>
      </c>
      <c r="C2393">
        <f>runs!$D2393+runs!$H2393</f>
        <v>901.97414505900008</v>
      </c>
      <c r="D2393" t="s">
        <v>3339</v>
      </c>
      <c r="E2393">
        <f>runs!$D2393+runs!$L2393</f>
        <v>901.95483140300007</v>
      </c>
      <c r="F2393" t="s">
        <v>6670</v>
      </c>
      <c r="G2393">
        <f>runs!$D2393+runs!$P2393</f>
        <v>425.40743540699998</v>
      </c>
    </row>
    <row r="2394" spans="1:7" x14ac:dyDescent="0.2">
      <c r="A2394" t="s">
        <v>1251</v>
      </c>
      <c r="B2394" t="s">
        <v>3339</v>
      </c>
      <c r="C2394">
        <f>runs!$D2394+runs!$H2394</f>
        <v>901.85990455299998</v>
      </c>
      <c r="D2394" t="s">
        <v>3339</v>
      </c>
      <c r="E2394">
        <f>runs!$D2394+runs!$L2394</f>
        <v>901.86176013499994</v>
      </c>
      <c r="F2394" t="s">
        <v>6670</v>
      </c>
      <c r="G2394">
        <f>runs!$D2394+runs!$P2394</f>
        <v>267.53356003199997</v>
      </c>
    </row>
    <row r="2395" spans="1:7" x14ac:dyDescent="0.2">
      <c r="A2395" t="s">
        <v>1252</v>
      </c>
      <c r="B2395" t="s">
        <v>3339</v>
      </c>
      <c r="C2395">
        <f>runs!$D2395+runs!$H2395</f>
        <v>901.86614048800004</v>
      </c>
      <c r="D2395" t="s">
        <v>3339</v>
      </c>
      <c r="E2395">
        <f>runs!$D2395+runs!$L2395</f>
        <v>901.86210719400003</v>
      </c>
      <c r="F2395" t="s">
        <v>6670</v>
      </c>
      <c r="G2395">
        <f>runs!$D2395+runs!$P2395</f>
        <v>422.44017026699998</v>
      </c>
    </row>
    <row r="2396" spans="1:7" x14ac:dyDescent="0.2">
      <c r="A2396" t="s">
        <v>1253</v>
      </c>
      <c r="B2396" t="s">
        <v>3339</v>
      </c>
      <c r="C2396">
        <f>runs!$D2396+runs!$H2396</f>
        <v>901.98676164300002</v>
      </c>
      <c r="D2396" t="s">
        <v>3339</v>
      </c>
      <c r="E2396">
        <f>runs!$D2396+runs!$L2396</f>
        <v>901.92210923300001</v>
      </c>
      <c r="F2396" t="s">
        <v>6670</v>
      </c>
      <c r="G2396">
        <f>runs!$D2396+runs!$P2396</f>
        <v>538.27425290200006</v>
      </c>
    </row>
    <row r="2397" spans="1:7" x14ac:dyDescent="0.2">
      <c r="A2397" t="s">
        <v>1254</v>
      </c>
      <c r="B2397" t="s">
        <v>3339</v>
      </c>
      <c r="C2397">
        <f>runs!$D2397+runs!$H2397</f>
        <v>902.11526928600006</v>
      </c>
      <c r="D2397" t="s">
        <v>3339</v>
      </c>
      <c r="E2397">
        <f>runs!$D2397+runs!$L2397</f>
        <v>902.11248414500005</v>
      </c>
      <c r="F2397" t="s">
        <v>6670</v>
      </c>
      <c r="G2397">
        <f>runs!$D2397+runs!$P2397</f>
        <v>315.21756655300004</v>
      </c>
    </row>
    <row r="2398" spans="1:7" x14ac:dyDescent="0.2">
      <c r="A2398" t="s">
        <v>1255</v>
      </c>
      <c r="B2398" t="s">
        <v>3339</v>
      </c>
      <c r="C2398">
        <f>runs!$D2398+runs!$H2398</f>
        <v>901.91829836799991</v>
      </c>
      <c r="D2398" t="s">
        <v>3339</v>
      </c>
      <c r="E2398">
        <f>runs!$D2398+runs!$L2398</f>
        <v>901.96397303599997</v>
      </c>
      <c r="F2398" t="s">
        <v>6670</v>
      </c>
      <c r="G2398">
        <f>runs!$D2398+runs!$P2398</f>
        <v>266.16368080900003</v>
      </c>
    </row>
    <row r="2399" spans="1:7" x14ac:dyDescent="0.2">
      <c r="A2399" t="s">
        <v>1256</v>
      </c>
      <c r="B2399" t="s">
        <v>3339</v>
      </c>
      <c r="C2399">
        <f>runs!$D2399+runs!$H2399</f>
        <v>901.91410306700004</v>
      </c>
      <c r="D2399" t="s">
        <v>3339</v>
      </c>
      <c r="E2399">
        <f>runs!$D2399+runs!$L2399</f>
        <v>901.88419942400003</v>
      </c>
      <c r="F2399" t="s">
        <v>6670</v>
      </c>
      <c r="G2399">
        <f>runs!$D2399+runs!$P2399</f>
        <v>351.56104037</v>
      </c>
    </row>
    <row r="2400" spans="1:7" x14ac:dyDescent="0.2">
      <c r="A2400" t="s">
        <v>1257</v>
      </c>
      <c r="B2400" t="s">
        <v>3339</v>
      </c>
      <c r="C2400">
        <f>runs!$D2400+runs!$H2400</f>
        <v>901.93884269299997</v>
      </c>
      <c r="D2400" t="s">
        <v>3339</v>
      </c>
      <c r="E2400">
        <f>runs!$D2400+runs!$L2400</f>
        <v>901.93561936499998</v>
      </c>
      <c r="F2400" t="s">
        <v>6670</v>
      </c>
      <c r="G2400">
        <f>runs!$D2400+runs!$P2400</f>
        <v>314.45665427299997</v>
      </c>
    </row>
    <row r="2401" spans="1:7" x14ac:dyDescent="0.2">
      <c r="A2401" t="s">
        <v>1258</v>
      </c>
      <c r="B2401" t="s">
        <v>3339</v>
      </c>
      <c r="C2401">
        <f>runs!$D2401+runs!$H2401</f>
        <v>901.86349558200004</v>
      </c>
      <c r="D2401" t="s">
        <v>3339</v>
      </c>
      <c r="E2401">
        <f>runs!$D2401+runs!$L2401</f>
        <v>901.83465904100001</v>
      </c>
      <c r="F2401" t="s">
        <v>6670</v>
      </c>
      <c r="G2401">
        <f>runs!$D2401+runs!$P2401</f>
        <v>329.73930064000001</v>
      </c>
    </row>
    <row r="2402" spans="1:7" x14ac:dyDescent="0.2">
      <c r="A2402" t="s">
        <v>1259</v>
      </c>
      <c r="B2402" t="s">
        <v>3339</v>
      </c>
      <c r="C2402">
        <f>runs!$D2402+runs!$H2402</f>
        <v>901.909233793</v>
      </c>
      <c r="D2402" t="s">
        <v>3339</v>
      </c>
      <c r="E2402">
        <f>runs!$D2402+runs!$L2402</f>
        <v>901.8163632510001</v>
      </c>
      <c r="F2402" t="s">
        <v>6670</v>
      </c>
      <c r="G2402">
        <f>runs!$D2402+runs!$P2402</f>
        <v>336.06708700799999</v>
      </c>
    </row>
    <row r="2403" spans="1:7" x14ac:dyDescent="0.2">
      <c r="A2403" t="s">
        <v>1260</v>
      </c>
      <c r="B2403" t="s">
        <v>3339</v>
      </c>
      <c r="C2403">
        <f>runs!$D2403+runs!$H2403</f>
        <v>902.03287786499993</v>
      </c>
      <c r="D2403" t="s">
        <v>3339</v>
      </c>
      <c r="E2403">
        <f>runs!$D2403+runs!$L2403</f>
        <v>902.0204256159999</v>
      </c>
      <c r="F2403" t="s">
        <v>6670</v>
      </c>
      <c r="G2403">
        <f>runs!$D2403+runs!$P2403</f>
        <v>345.08199798300001</v>
      </c>
    </row>
    <row r="2404" spans="1:7" x14ac:dyDescent="0.2">
      <c r="A2404" t="s">
        <v>1261</v>
      </c>
      <c r="B2404" t="s">
        <v>3339</v>
      </c>
      <c r="C2404">
        <f>runs!$D2404+runs!$H2404</f>
        <v>901.96170319999999</v>
      </c>
      <c r="D2404" t="s">
        <v>3339</v>
      </c>
      <c r="E2404">
        <f>runs!$D2404+runs!$L2404</f>
        <v>901.94740442299997</v>
      </c>
      <c r="F2404" t="s">
        <v>6670</v>
      </c>
      <c r="G2404">
        <f>runs!$D2404+runs!$P2404</f>
        <v>372.65878168</v>
      </c>
    </row>
    <row r="2405" spans="1:7" x14ac:dyDescent="0.2">
      <c r="A2405" t="s">
        <v>1262</v>
      </c>
      <c r="B2405" t="s">
        <v>3339</v>
      </c>
      <c r="C2405">
        <f>runs!$D2405+runs!$H2405</f>
        <v>902.00642824800002</v>
      </c>
      <c r="D2405" t="s">
        <v>3339</v>
      </c>
      <c r="E2405">
        <f>runs!$D2405+runs!$L2405</f>
        <v>902.11827161600002</v>
      </c>
      <c r="F2405" t="s">
        <v>6670</v>
      </c>
      <c r="G2405">
        <f>runs!$D2405+runs!$P2405</f>
        <v>404.106133817</v>
      </c>
    </row>
    <row r="2406" spans="1:7" x14ac:dyDescent="0.2">
      <c r="A2406" t="s">
        <v>1263</v>
      </c>
      <c r="B2406" t="s">
        <v>3339</v>
      </c>
      <c r="C2406">
        <f>runs!$D2406+runs!$H2406</f>
        <v>901.84099490699998</v>
      </c>
      <c r="D2406" t="s">
        <v>3339</v>
      </c>
      <c r="E2406">
        <f>runs!$D2406+runs!$L2406</f>
        <v>901.83815424300008</v>
      </c>
      <c r="F2406" t="s">
        <v>6670</v>
      </c>
      <c r="G2406">
        <f>runs!$D2406+runs!$P2406</f>
        <v>440.64041506400002</v>
      </c>
    </row>
    <row r="2407" spans="1:7" x14ac:dyDescent="0.2">
      <c r="A2407" t="s">
        <v>1264</v>
      </c>
      <c r="B2407" t="s">
        <v>3339</v>
      </c>
      <c r="C2407">
        <f>runs!$D2407+runs!$H2407</f>
        <v>901.87064527500002</v>
      </c>
      <c r="D2407" t="s">
        <v>3339</v>
      </c>
      <c r="E2407">
        <f>runs!$D2407+runs!$L2407</f>
        <v>901.86984418600002</v>
      </c>
      <c r="F2407" t="s">
        <v>6670</v>
      </c>
      <c r="G2407">
        <f>runs!$D2407+runs!$P2407</f>
        <v>314.72329146099997</v>
      </c>
    </row>
    <row r="2408" spans="1:7" x14ac:dyDescent="0.2">
      <c r="A2408" t="s">
        <v>1265</v>
      </c>
      <c r="B2408" t="s">
        <v>3339</v>
      </c>
      <c r="C2408">
        <f>runs!$D2408+runs!$H2408</f>
        <v>901.89275993499996</v>
      </c>
      <c r="D2408" t="s">
        <v>3339</v>
      </c>
      <c r="E2408">
        <f>runs!$D2408+runs!$L2408</f>
        <v>901.78905589800002</v>
      </c>
      <c r="F2408" t="s">
        <v>6670</v>
      </c>
      <c r="G2408">
        <f>runs!$D2408+runs!$P2408</f>
        <v>301.71575425000003</v>
      </c>
    </row>
    <row r="2409" spans="1:7" x14ac:dyDescent="0.2">
      <c r="A2409" t="s">
        <v>1266</v>
      </c>
      <c r="B2409" t="s">
        <v>3339</v>
      </c>
      <c r="C2409">
        <f>runs!$D2409+runs!$H2409</f>
        <v>901.99566883599994</v>
      </c>
      <c r="D2409" t="s">
        <v>3339</v>
      </c>
      <c r="E2409">
        <f>runs!$D2409+runs!$L2409</f>
        <v>901.98474388800003</v>
      </c>
      <c r="F2409" t="s">
        <v>6670</v>
      </c>
      <c r="G2409">
        <f>runs!$D2409+runs!$P2409</f>
        <v>296.13503279399998</v>
      </c>
    </row>
    <row r="2410" spans="1:7" x14ac:dyDescent="0.2">
      <c r="A2410" t="s">
        <v>1267</v>
      </c>
      <c r="B2410" t="s">
        <v>3339</v>
      </c>
      <c r="C2410">
        <f>runs!$D2410+runs!$H2410</f>
        <v>901.85917451</v>
      </c>
      <c r="D2410" t="s">
        <v>3339</v>
      </c>
      <c r="E2410">
        <f>runs!$D2410+runs!$L2410</f>
        <v>901.89385473700008</v>
      </c>
      <c r="F2410" t="s">
        <v>6670</v>
      </c>
      <c r="G2410">
        <f>runs!$D2410+runs!$P2410</f>
        <v>394.95916329300002</v>
      </c>
    </row>
    <row r="2411" spans="1:7" x14ac:dyDescent="0.2">
      <c r="A2411" t="s">
        <v>1268</v>
      </c>
      <c r="B2411" t="s">
        <v>3339</v>
      </c>
      <c r="C2411">
        <f>runs!$D2411+runs!$H2411</f>
        <v>901.86189689399998</v>
      </c>
      <c r="D2411" t="s">
        <v>3339</v>
      </c>
      <c r="E2411">
        <f>runs!$D2411+runs!$L2411</f>
        <v>901.935647733</v>
      </c>
      <c r="F2411" t="s">
        <v>6670</v>
      </c>
      <c r="G2411">
        <f>runs!$D2411+runs!$P2411</f>
        <v>279.18895517199996</v>
      </c>
    </row>
    <row r="2412" spans="1:7" x14ac:dyDescent="0.2">
      <c r="A2412" t="s">
        <v>1269</v>
      </c>
      <c r="B2412" t="s">
        <v>3339</v>
      </c>
      <c r="C2412">
        <f>runs!$D2412+runs!$H2412</f>
        <v>901.91803643799994</v>
      </c>
      <c r="D2412" t="s">
        <v>3339</v>
      </c>
      <c r="E2412">
        <f>runs!$D2412+runs!$L2412</f>
        <v>901.94015748999993</v>
      </c>
      <c r="F2412" t="s">
        <v>6670</v>
      </c>
      <c r="G2412">
        <f>runs!$D2412+runs!$P2412</f>
        <v>306.18991662500002</v>
      </c>
    </row>
    <row r="2413" spans="1:7" x14ac:dyDescent="0.2">
      <c r="A2413" t="s">
        <v>1270</v>
      </c>
      <c r="B2413" t="s">
        <v>3339</v>
      </c>
      <c r="C2413">
        <f>runs!$D2413+runs!$H2413</f>
        <v>901.95777897900007</v>
      </c>
      <c r="D2413" t="s">
        <v>3339</v>
      </c>
      <c r="E2413">
        <f>runs!$D2413+runs!$L2413</f>
        <v>901.92550284000004</v>
      </c>
      <c r="F2413" t="s">
        <v>6670</v>
      </c>
      <c r="G2413">
        <f>runs!$D2413+runs!$P2413</f>
        <v>677.98891481500004</v>
      </c>
    </row>
    <row r="2414" spans="1:7" x14ac:dyDescent="0.2">
      <c r="A2414" t="s">
        <v>1271</v>
      </c>
      <c r="B2414" t="s">
        <v>3339</v>
      </c>
      <c r="C2414">
        <f>runs!$D2414+runs!$H2414</f>
        <v>901.96839804299998</v>
      </c>
      <c r="D2414" t="s">
        <v>3339</v>
      </c>
      <c r="E2414">
        <f>runs!$D2414+runs!$L2414</f>
        <v>901.88132200799998</v>
      </c>
      <c r="F2414" t="s">
        <v>6670</v>
      </c>
      <c r="G2414">
        <f>runs!$D2414+runs!$P2414</f>
        <v>343.02474656300001</v>
      </c>
    </row>
    <row r="2415" spans="1:7" x14ac:dyDescent="0.2">
      <c r="A2415" t="s">
        <v>1272</v>
      </c>
      <c r="B2415" t="s">
        <v>3339</v>
      </c>
      <c r="C2415">
        <f>runs!$D2415+runs!$H2415</f>
        <v>901.90415332999999</v>
      </c>
      <c r="D2415" t="s">
        <v>3339</v>
      </c>
      <c r="E2415">
        <f>runs!$D2415+runs!$L2415</f>
        <v>901.90341508299991</v>
      </c>
      <c r="F2415" t="s">
        <v>6670</v>
      </c>
      <c r="G2415">
        <f>runs!$D2415+runs!$P2415</f>
        <v>417.390251917</v>
      </c>
    </row>
    <row r="2416" spans="1:7" x14ac:dyDescent="0.2">
      <c r="A2416" t="s">
        <v>1273</v>
      </c>
      <c r="B2416" t="s">
        <v>3339</v>
      </c>
      <c r="C2416">
        <f>runs!$D2416+runs!$H2416</f>
        <v>901.87941859900002</v>
      </c>
      <c r="D2416" t="s">
        <v>3339</v>
      </c>
      <c r="E2416">
        <f>runs!$D2416+runs!$L2416</f>
        <v>901.87761486900001</v>
      </c>
      <c r="F2416" t="s">
        <v>6670</v>
      </c>
      <c r="G2416">
        <f>runs!$D2416+runs!$P2416</f>
        <v>325.991884943</v>
      </c>
    </row>
    <row r="2417" spans="1:7" x14ac:dyDescent="0.2">
      <c r="A2417" t="s">
        <v>1274</v>
      </c>
      <c r="B2417" t="s">
        <v>3339</v>
      </c>
      <c r="C2417">
        <f>runs!$D2417+runs!$H2417</f>
        <v>901.85410401399997</v>
      </c>
      <c r="D2417" t="s">
        <v>3339</v>
      </c>
      <c r="E2417">
        <f>runs!$D2417+runs!$L2417</f>
        <v>901.94375745600007</v>
      </c>
      <c r="F2417" t="s">
        <v>6670</v>
      </c>
      <c r="G2417">
        <f>runs!$D2417+runs!$P2417</f>
        <v>306.17205380600001</v>
      </c>
    </row>
    <row r="2418" spans="1:7" x14ac:dyDescent="0.2">
      <c r="A2418" t="s">
        <v>1275</v>
      </c>
      <c r="B2418" t="s">
        <v>3339</v>
      </c>
      <c r="C2418">
        <f>runs!$D2418+runs!$H2418</f>
        <v>902.03163909399996</v>
      </c>
      <c r="D2418" t="s">
        <v>3339</v>
      </c>
      <c r="E2418">
        <f>runs!$D2418+runs!$L2418</f>
        <v>901.99451730199996</v>
      </c>
      <c r="F2418" t="s">
        <v>6670</v>
      </c>
      <c r="G2418">
        <f>runs!$D2418+runs!$P2418</f>
        <v>313.45542224399998</v>
      </c>
    </row>
    <row r="2419" spans="1:7" x14ac:dyDescent="0.2">
      <c r="A2419" t="s">
        <v>1276</v>
      </c>
      <c r="B2419" t="s">
        <v>3339</v>
      </c>
      <c r="C2419">
        <f>runs!$D2419+runs!$H2419</f>
        <v>901.88822369000002</v>
      </c>
      <c r="D2419" t="s">
        <v>3339</v>
      </c>
      <c r="E2419">
        <f>runs!$D2419+runs!$L2419</f>
        <v>901.86241683899993</v>
      </c>
      <c r="F2419" t="s">
        <v>6670</v>
      </c>
      <c r="G2419">
        <f>runs!$D2419+runs!$P2419</f>
        <v>303.164197156</v>
      </c>
    </row>
    <row r="2420" spans="1:7" x14ac:dyDescent="0.2">
      <c r="A2420" t="s">
        <v>1277</v>
      </c>
      <c r="B2420" t="s">
        <v>3339</v>
      </c>
      <c r="C2420">
        <f>runs!$D2420+runs!$H2420</f>
        <v>901.83827172700001</v>
      </c>
      <c r="D2420" t="s">
        <v>3339</v>
      </c>
      <c r="E2420">
        <f>runs!$D2420+runs!$L2420</f>
        <v>901.74773957000002</v>
      </c>
      <c r="F2420" t="s">
        <v>6670</v>
      </c>
      <c r="G2420">
        <f>runs!$D2420+runs!$P2420</f>
        <v>478.66676226499999</v>
      </c>
    </row>
    <row r="2421" spans="1:7" x14ac:dyDescent="0.2">
      <c r="A2421" t="s">
        <v>1278</v>
      </c>
      <c r="B2421" t="s">
        <v>3339</v>
      </c>
      <c r="C2421">
        <f>runs!$D2421+runs!$H2421</f>
        <v>901.86914850800008</v>
      </c>
      <c r="D2421" t="s">
        <v>3339</v>
      </c>
      <c r="E2421">
        <f>runs!$D2421+runs!$L2421</f>
        <v>901.84399624399998</v>
      </c>
      <c r="F2421" t="s">
        <v>6670</v>
      </c>
      <c r="G2421">
        <f>runs!$D2421+runs!$P2421</f>
        <v>234.21900187899999</v>
      </c>
    </row>
    <row r="2422" spans="1:7" x14ac:dyDescent="0.2">
      <c r="A2422" t="s">
        <v>1279</v>
      </c>
      <c r="B2422" t="s">
        <v>3339</v>
      </c>
      <c r="C2422">
        <f>runs!$D2422+runs!$H2422</f>
        <v>901.82469763899996</v>
      </c>
      <c r="D2422" t="s">
        <v>3339</v>
      </c>
      <c r="E2422">
        <f>runs!$D2422+runs!$L2422</f>
        <v>901.91902499799994</v>
      </c>
      <c r="F2422" t="s">
        <v>6670</v>
      </c>
      <c r="G2422">
        <f>runs!$D2422+runs!$P2422</f>
        <v>317.51369604500002</v>
      </c>
    </row>
    <row r="2423" spans="1:7" x14ac:dyDescent="0.2">
      <c r="A2423" t="s">
        <v>1280</v>
      </c>
      <c r="B2423" t="s">
        <v>3339</v>
      </c>
      <c r="C2423">
        <f>runs!$D2423+runs!$H2423</f>
        <v>901.93990327800009</v>
      </c>
      <c r="D2423" t="s">
        <v>3339</v>
      </c>
      <c r="E2423">
        <f>runs!$D2423+runs!$L2423</f>
        <v>901.94753826100009</v>
      </c>
      <c r="F2423" t="s">
        <v>6670</v>
      </c>
      <c r="G2423">
        <f>runs!$D2423+runs!$P2423</f>
        <v>375.989858852</v>
      </c>
    </row>
    <row r="2424" spans="1:7" x14ac:dyDescent="0.2">
      <c r="A2424" t="s">
        <v>1281</v>
      </c>
      <c r="B2424" t="s">
        <v>3339</v>
      </c>
      <c r="C2424">
        <f>runs!$D2424+runs!$H2424</f>
        <v>901.83760470499999</v>
      </c>
      <c r="D2424" t="s">
        <v>3339</v>
      </c>
      <c r="E2424">
        <f>runs!$D2424+runs!$L2424</f>
        <v>901.86999712600004</v>
      </c>
      <c r="F2424" t="s">
        <v>6670</v>
      </c>
      <c r="G2424">
        <f>runs!$D2424+runs!$P2424</f>
        <v>290.51131040500002</v>
      </c>
    </row>
    <row r="2425" spans="1:7" x14ac:dyDescent="0.2">
      <c r="A2425" t="s">
        <v>1282</v>
      </c>
      <c r="B2425" t="s">
        <v>3339</v>
      </c>
      <c r="C2425">
        <f>runs!$D2425+runs!$H2425</f>
        <v>901.92621107599996</v>
      </c>
      <c r="D2425" t="s">
        <v>3339</v>
      </c>
      <c r="E2425">
        <f>runs!$D2425+runs!$L2425</f>
        <v>901.91696028399997</v>
      </c>
      <c r="F2425" t="s">
        <v>6670</v>
      </c>
      <c r="G2425">
        <f>runs!$D2425+runs!$P2425</f>
        <v>463.49580860999998</v>
      </c>
    </row>
    <row r="2426" spans="1:7" x14ac:dyDescent="0.2">
      <c r="A2426" t="s">
        <v>1283</v>
      </c>
      <c r="B2426" t="s">
        <v>3339</v>
      </c>
      <c r="C2426">
        <f>runs!$D2426+runs!$H2426</f>
        <v>902.07350434299997</v>
      </c>
      <c r="D2426" t="s">
        <v>3339</v>
      </c>
      <c r="E2426">
        <f>runs!$D2426+runs!$L2426</f>
        <v>901.95722879899995</v>
      </c>
      <c r="F2426" t="s">
        <v>6670</v>
      </c>
      <c r="G2426">
        <f>runs!$D2426+runs!$P2426</f>
        <v>315.22489522899997</v>
      </c>
    </row>
    <row r="2427" spans="1:7" x14ac:dyDescent="0.2">
      <c r="A2427" t="s">
        <v>1284</v>
      </c>
      <c r="B2427" t="s">
        <v>3339</v>
      </c>
      <c r="C2427">
        <f>runs!$D2427+runs!$H2427</f>
        <v>901.89017958600004</v>
      </c>
      <c r="D2427" t="s">
        <v>3339</v>
      </c>
      <c r="E2427">
        <f>runs!$D2427+runs!$L2427</f>
        <v>901.87960867599998</v>
      </c>
      <c r="F2427" t="s">
        <v>6670</v>
      </c>
      <c r="G2427">
        <f>runs!$D2427+runs!$P2427</f>
        <v>277.23810709500003</v>
      </c>
    </row>
    <row r="2428" spans="1:7" x14ac:dyDescent="0.2">
      <c r="A2428" t="s">
        <v>1285</v>
      </c>
      <c r="B2428" t="s">
        <v>3339</v>
      </c>
      <c r="C2428">
        <f>runs!$D2428+runs!$H2428</f>
        <v>901.83462864000001</v>
      </c>
      <c r="D2428" t="s">
        <v>3339</v>
      </c>
      <c r="E2428">
        <f>runs!$D2428+runs!$L2428</f>
        <v>901.90592569699993</v>
      </c>
      <c r="F2428" t="s">
        <v>6670</v>
      </c>
      <c r="G2428">
        <f>runs!$D2428+runs!$P2428</f>
        <v>310.84440680300003</v>
      </c>
    </row>
    <row r="2429" spans="1:7" x14ac:dyDescent="0.2">
      <c r="A2429" t="s">
        <v>1286</v>
      </c>
      <c r="B2429" t="s">
        <v>3339</v>
      </c>
      <c r="C2429">
        <f>runs!$D2429+runs!$H2429</f>
        <v>901.88185334100001</v>
      </c>
      <c r="D2429" t="s">
        <v>3339</v>
      </c>
      <c r="E2429">
        <f>runs!$D2429+runs!$L2429</f>
        <v>901.88081027700002</v>
      </c>
      <c r="F2429" t="s">
        <v>6670</v>
      </c>
      <c r="G2429">
        <f>runs!$D2429+runs!$P2429</f>
        <v>258.40716785499995</v>
      </c>
    </row>
    <row r="2430" spans="1:7" x14ac:dyDescent="0.2">
      <c r="A2430" t="s">
        <v>1287</v>
      </c>
      <c r="B2430" t="s">
        <v>3339</v>
      </c>
      <c r="C2430">
        <f>runs!$D2430+runs!$H2430</f>
        <v>901.85008101799997</v>
      </c>
      <c r="D2430" t="s">
        <v>3339</v>
      </c>
      <c r="E2430">
        <f>runs!$D2430+runs!$L2430</f>
        <v>901.89327706999995</v>
      </c>
      <c r="F2430" t="s">
        <v>6670</v>
      </c>
      <c r="G2430">
        <f>runs!$D2430+runs!$P2430</f>
        <v>325.27710662499999</v>
      </c>
    </row>
    <row r="2431" spans="1:7" x14ac:dyDescent="0.2">
      <c r="A2431" t="s">
        <v>1288</v>
      </c>
      <c r="B2431" t="s">
        <v>3339</v>
      </c>
      <c r="C2431">
        <f>runs!$D2431+runs!$H2431</f>
        <v>901.97852048499999</v>
      </c>
      <c r="D2431" t="s">
        <v>3339</v>
      </c>
      <c r="E2431">
        <f>runs!$D2431+runs!$L2431</f>
        <v>901.993260685</v>
      </c>
      <c r="F2431" t="s">
        <v>6670</v>
      </c>
      <c r="G2431">
        <f>runs!$D2431+runs!$P2431</f>
        <v>326.99879375499995</v>
      </c>
    </row>
    <row r="2432" spans="1:7" x14ac:dyDescent="0.2">
      <c r="A2432" t="s">
        <v>1289</v>
      </c>
      <c r="B2432" t="s">
        <v>3339</v>
      </c>
      <c r="C2432">
        <f>runs!$D2432+runs!$H2432</f>
        <v>902.08935081699997</v>
      </c>
      <c r="D2432" t="s">
        <v>3339</v>
      </c>
      <c r="E2432">
        <f>runs!$D2432+runs!$L2432</f>
        <v>901.96329409099997</v>
      </c>
      <c r="F2432" t="s">
        <v>6670</v>
      </c>
      <c r="G2432">
        <f>runs!$D2432+runs!$P2432</f>
        <v>302.09770361699998</v>
      </c>
    </row>
    <row r="2433" spans="1:7" x14ac:dyDescent="0.2">
      <c r="A2433" t="s">
        <v>1290</v>
      </c>
      <c r="B2433" t="s">
        <v>3339</v>
      </c>
      <c r="C2433">
        <f>runs!$D2433+runs!$H2433</f>
        <v>901.98004749799998</v>
      </c>
      <c r="D2433" t="s">
        <v>3339</v>
      </c>
      <c r="E2433">
        <f>runs!$D2433+runs!$L2433</f>
        <v>901.94924379300005</v>
      </c>
      <c r="F2433" t="s">
        <v>6670</v>
      </c>
      <c r="G2433">
        <f>runs!$D2433+runs!$P2433</f>
        <v>254.747281015</v>
      </c>
    </row>
    <row r="2434" spans="1:7" x14ac:dyDescent="0.2">
      <c r="A2434" t="s">
        <v>1291</v>
      </c>
      <c r="B2434" t="s">
        <v>3339</v>
      </c>
      <c r="C2434">
        <f>runs!$D2434+runs!$H2434</f>
        <v>901.85148844500009</v>
      </c>
      <c r="D2434" t="s">
        <v>3339</v>
      </c>
      <c r="E2434">
        <f>runs!$D2434+runs!$L2434</f>
        <v>901.95152850500006</v>
      </c>
      <c r="F2434" t="s">
        <v>6670</v>
      </c>
      <c r="G2434">
        <f>runs!$D2434+runs!$P2434</f>
        <v>302.89098192099999</v>
      </c>
    </row>
    <row r="2435" spans="1:7" x14ac:dyDescent="0.2">
      <c r="A2435" t="s">
        <v>1292</v>
      </c>
      <c r="B2435" t="s">
        <v>3339</v>
      </c>
      <c r="C2435">
        <f>runs!$D2435+runs!$H2435</f>
        <v>901.87434092000001</v>
      </c>
      <c r="D2435" t="s">
        <v>3339</v>
      </c>
      <c r="E2435">
        <f>runs!$D2435+runs!$L2435</f>
        <v>901.89964785400002</v>
      </c>
      <c r="F2435" t="s">
        <v>6670</v>
      </c>
      <c r="G2435">
        <f>runs!$D2435+runs!$P2435</f>
        <v>383.40725255500001</v>
      </c>
    </row>
    <row r="2436" spans="1:7" x14ac:dyDescent="0.2">
      <c r="A2436" t="s">
        <v>1293</v>
      </c>
      <c r="B2436" t="s">
        <v>3339</v>
      </c>
      <c r="C2436">
        <f>runs!$D2436+runs!$H2436</f>
        <v>901.83152991199995</v>
      </c>
      <c r="D2436" t="s">
        <v>3339</v>
      </c>
      <c r="E2436">
        <f>runs!$D2436+runs!$L2436</f>
        <v>901.81519449099994</v>
      </c>
      <c r="F2436" t="s">
        <v>6670</v>
      </c>
      <c r="G2436">
        <f>runs!$D2436+runs!$P2436</f>
        <v>315.01786674600004</v>
      </c>
    </row>
    <row r="2437" spans="1:7" x14ac:dyDescent="0.2">
      <c r="A2437" t="s">
        <v>1294</v>
      </c>
      <c r="B2437" t="s">
        <v>3339</v>
      </c>
      <c r="C2437">
        <f>runs!$D2437+runs!$H2437</f>
        <v>901.94182916700004</v>
      </c>
      <c r="D2437" t="s">
        <v>3339</v>
      </c>
      <c r="E2437">
        <f>runs!$D2437+runs!$L2437</f>
        <v>901.91287696999996</v>
      </c>
      <c r="F2437" t="s">
        <v>6670</v>
      </c>
      <c r="G2437">
        <f>runs!$D2437+runs!$P2437</f>
        <v>308.86204063299999</v>
      </c>
    </row>
    <row r="2438" spans="1:7" x14ac:dyDescent="0.2">
      <c r="A2438" t="s">
        <v>1295</v>
      </c>
      <c r="B2438" t="s">
        <v>3339</v>
      </c>
      <c r="C2438">
        <f>runs!$D2438+runs!$H2438</f>
        <v>901.9942408070001</v>
      </c>
      <c r="D2438" t="s">
        <v>3339</v>
      </c>
      <c r="E2438">
        <f>runs!$D2438+runs!$L2438</f>
        <v>901.89005551300011</v>
      </c>
      <c r="F2438" t="s">
        <v>6670</v>
      </c>
      <c r="G2438">
        <f>runs!$D2438+runs!$P2438</f>
        <v>295.03616990500001</v>
      </c>
    </row>
    <row r="2439" spans="1:7" x14ac:dyDescent="0.2">
      <c r="A2439" t="s">
        <v>1296</v>
      </c>
      <c r="B2439" t="s">
        <v>3339</v>
      </c>
      <c r="C2439">
        <f>runs!$D2439+runs!$H2439</f>
        <v>901.89448288899996</v>
      </c>
      <c r="D2439" t="s">
        <v>3339</v>
      </c>
      <c r="E2439">
        <f>runs!$D2439+runs!$L2439</f>
        <v>901.89861234799992</v>
      </c>
      <c r="F2439" t="s">
        <v>6670</v>
      </c>
      <c r="G2439">
        <f>runs!$D2439+runs!$P2439</f>
        <v>354.27336493299998</v>
      </c>
    </row>
    <row r="2440" spans="1:7" x14ac:dyDescent="0.2">
      <c r="A2440" t="s">
        <v>1297</v>
      </c>
      <c r="B2440" t="s">
        <v>3339</v>
      </c>
      <c r="C2440">
        <f>runs!$D2440+runs!$H2440</f>
        <v>901.97664681499998</v>
      </c>
      <c r="D2440" t="s">
        <v>3339</v>
      </c>
      <c r="E2440">
        <f>runs!$D2440+runs!$L2440</f>
        <v>902.03148359600004</v>
      </c>
      <c r="F2440" t="s">
        <v>6670</v>
      </c>
      <c r="G2440">
        <f>runs!$D2440+runs!$P2440</f>
        <v>298.06063035000005</v>
      </c>
    </row>
    <row r="2441" spans="1:7" x14ac:dyDescent="0.2">
      <c r="A2441" t="s">
        <v>1298</v>
      </c>
      <c r="B2441" t="s">
        <v>3339</v>
      </c>
      <c r="C2441">
        <f>runs!$D2441+runs!$H2441</f>
        <v>902.05237540199994</v>
      </c>
      <c r="D2441" t="s">
        <v>3339</v>
      </c>
      <c r="E2441">
        <f>runs!$D2441+runs!$L2441</f>
        <v>901.90345042699994</v>
      </c>
      <c r="F2441" t="s">
        <v>6670</v>
      </c>
      <c r="G2441">
        <f>runs!$D2441+runs!$P2441</f>
        <v>265.92321876200003</v>
      </c>
    </row>
    <row r="2442" spans="1:7" x14ac:dyDescent="0.2">
      <c r="A2442" t="s">
        <v>1299</v>
      </c>
      <c r="B2442" t="s">
        <v>3339</v>
      </c>
      <c r="C2442">
        <f>runs!$D2442+runs!$H2442</f>
        <v>901.89913740899999</v>
      </c>
      <c r="D2442" t="s">
        <v>3339</v>
      </c>
      <c r="E2442">
        <f>runs!$D2442+runs!$L2442</f>
        <v>901.87474280999993</v>
      </c>
      <c r="F2442" t="s">
        <v>6670</v>
      </c>
      <c r="G2442">
        <f>runs!$D2442+runs!$P2442</f>
        <v>277.38186899800002</v>
      </c>
    </row>
    <row r="2443" spans="1:7" x14ac:dyDescent="0.2">
      <c r="A2443" t="s">
        <v>1300</v>
      </c>
      <c r="B2443" t="s">
        <v>3339</v>
      </c>
      <c r="C2443">
        <f>runs!$D2443+runs!$H2443</f>
        <v>901.865539485</v>
      </c>
      <c r="D2443" t="s">
        <v>3339</v>
      </c>
      <c r="E2443">
        <f>runs!$D2443+runs!$L2443</f>
        <v>901.87205802099993</v>
      </c>
      <c r="F2443" t="s">
        <v>6670</v>
      </c>
      <c r="G2443">
        <f>runs!$D2443+runs!$P2443</f>
        <v>210.563767203</v>
      </c>
    </row>
    <row r="2444" spans="1:7" x14ac:dyDescent="0.2">
      <c r="A2444" t="s">
        <v>1301</v>
      </c>
      <c r="B2444" t="s">
        <v>3339</v>
      </c>
      <c r="C2444">
        <f>runs!$D2444+runs!$H2444</f>
        <v>901.93077587200003</v>
      </c>
      <c r="D2444" t="s">
        <v>3339</v>
      </c>
      <c r="E2444">
        <f>runs!$D2444+runs!$L2444</f>
        <v>901.79014922599993</v>
      </c>
      <c r="F2444" t="s">
        <v>6670</v>
      </c>
      <c r="G2444">
        <f>runs!$D2444+runs!$P2444</f>
        <v>277.02087871999998</v>
      </c>
    </row>
    <row r="2445" spans="1:7" x14ac:dyDescent="0.2">
      <c r="A2445" t="s">
        <v>1302</v>
      </c>
      <c r="B2445" t="s">
        <v>3339</v>
      </c>
      <c r="C2445">
        <f>runs!$D2445+runs!$H2445</f>
        <v>901.91357301699998</v>
      </c>
      <c r="D2445" t="s">
        <v>3339</v>
      </c>
      <c r="E2445">
        <f>runs!$D2445+runs!$L2445</f>
        <v>901.91034549300002</v>
      </c>
      <c r="F2445" t="s">
        <v>6670</v>
      </c>
      <c r="G2445">
        <f>runs!$D2445+runs!$P2445</f>
        <v>368.33064045599997</v>
      </c>
    </row>
    <row r="2446" spans="1:7" x14ac:dyDescent="0.2">
      <c r="A2446" t="s">
        <v>1303</v>
      </c>
      <c r="B2446" t="s">
        <v>3339</v>
      </c>
      <c r="C2446">
        <f>runs!$D2446+runs!$H2446</f>
        <v>901.85530601100004</v>
      </c>
      <c r="D2446" t="s">
        <v>3339</v>
      </c>
      <c r="E2446">
        <f>runs!$D2446+runs!$L2446</f>
        <v>901.91820217500003</v>
      </c>
      <c r="F2446" t="s">
        <v>6670</v>
      </c>
      <c r="G2446">
        <f>runs!$D2446+runs!$P2446</f>
        <v>339.54710912799999</v>
      </c>
    </row>
    <row r="2447" spans="1:7" x14ac:dyDescent="0.2">
      <c r="A2447" t="s">
        <v>1304</v>
      </c>
      <c r="B2447" t="s">
        <v>3339</v>
      </c>
      <c r="C2447">
        <f>runs!$D2447+runs!$H2447</f>
        <v>902.213168258</v>
      </c>
      <c r="D2447" t="s">
        <v>3339</v>
      </c>
      <c r="E2447">
        <f>runs!$D2447+runs!$L2447</f>
        <v>902.06496829499997</v>
      </c>
      <c r="F2447" t="s">
        <v>6670</v>
      </c>
      <c r="G2447">
        <f>runs!$D2447+runs!$P2447</f>
        <v>326.47589275799999</v>
      </c>
    </row>
    <row r="2448" spans="1:7" x14ac:dyDescent="0.2">
      <c r="A2448" t="s">
        <v>1305</v>
      </c>
      <c r="B2448" t="s">
        <v>3339</v>
      </c>
      <c r="C2448">
        <f>runs!$D2448+runs!$H2448</f>
        <v>901.95957981200002</v>
      </c>
      <c r="D2448" t="s">
        <v>3339</v>
      </c>
      <c r="E2448">
        <f>runs!$D2448+runs!$L2448</f>
        <v>901.99353056000007</v>
      </c>
      <c r="F2448" t="s">
        <v>6670</v>
      </c>
      <c r="G2448">
        <f>runs!$D2448+runs!$P2448</f>
        <v>266.07468552099999</v>
      </c>
    </row>
    <row r="2449" spans="1:7" x14ac:dyDescent="0.2">
      <c r="A2449" t="s">
        <v>1306</v>
      </c>
      <c r="B2449" t="s">
        <v>3339</v>
      </c>
      <c r="C2449">
        <f>runs!$D2449+runs!$H2449</f>
        <v>902.04436101100009</v>
      </c>
      <c r="D2449" t="s">
        <v>3339</v>
      </c>
      <c r="E2449">
        <f>runs!$D2449+runs!$L2449</f>
        <v>902.07740467300005</v>
      </c>
      <c r="F2449" t="s">
        <v>6670</v>
      </c>
      <c r="G2449">
        <f>runs!$D2449+runs!$P2449</f>
        <v>383.66957825700001</v>
      </c>
    </row>
    <row r="2450" spans="1:7" x14ac:dyDescent="0.2">
      <c r="A2450" t="s">
        <v>1307</v>
      </c>
      <c r="B2450" t="s">
        <v>3339</v>
      </c>
      <c r="C2450">
        <f>runs!$D2450+runs!$H2450</f>
        <v>901.89770346399996</v>
      </c>
      <c r="D2450" t="s">
        <v>3339</v>
      </c>
      <c r="E2450">
        <f>runs!$D2450+runs!$L2450</f>
        <v>901.81930600500004</v>
      </c>
      <c r="F2450" t="s">
        <v>6670</v>
      </c>
      <c r="G2450">
        <f>runs!$D2450+runs!$P2450</f>
        <v>341.86520892499999</v>
      </c>
    </row>
    <row r="2451" spans="1:7" x14ac:dyDescent="0.2">
      <c r="A2451" t="s">
        <v>1308</v>
      </c>
      <c r="B2451" t="s">
        <v>3339</v>
      </c>
      <c r="C2451">
        <f>runs!$D2451+runs!$H2451</f>
        <v>901.94803082199996</v>
      </c>
      <c r="D2451" t="s">
        <v>3339</v>
      </c>
      <c r="E2451">
        <f>runs!$D2451+runs!$L2451</f>
        <v>901.94332203799991</v>
      </c>
      <c r="F2451" t="s">
        <v>6670</v>
      </c>
      <c r="G2451">
        <f>runs!$D2451+runs!$P2451</f>
        <v>645.34271826599991</v>
      </c>
    </row>
    <row r="2452" spans="1:7" x14ac:dyDescent="0.2">
      <c r="A2452" t="s">
        <v>1309</v>
      </c>
      <c r="B2452" t="s">
        <v>3339</v>
      </c>
      <c r="C2452">
        <f>runs!$D2452+runs!$H2452</f>
        <v>901.83623582300004</v>
      </c>
      <c r="D2452" t="s">
        <v>3339</v>
      </c>
      <c r="E2452">
        <f>runs!$D2452+runs!$L2452</f>
        <v>901.94703575900007</v>
      </c>
      <c r="F2452" t="s">
        <v>6670</v>
      </c>
      <c r="G2452">
        <f>runs!$D2452+runs!$P2452</f>
        <v>275.07149584999996</v>
      </c>
    </row>
    <row r="2453" spans="1:7" x14ac:dyDescent="0.2">
      <c r="A2453" t="s">
        <v>1310</v>
      </c>
      <c r="B2453" t="s">
        <v>3339</v>
      </c>
      <c r="C2453">
        <f>runs!$D2453+runs!$H2453</f>
        <v>901.98737592099997</v>
      </c>
      <c r="D2453" t="s">
        <v>3339</v>
      </c>
      <c r="E2453">
        <f>runs!$D2453+runs!$L2453</f>
        <v>901.94848261699997</v>
      </c>
      <c r="F2453" t="s">
        <v>6670</v>
      </c>
      <c r="G2453">
        <f>runs!$D2453+runs!$P2453</f>
        <v>390.02063747099999</v>
      </c>
    </row>
    <row r="2454" spans="1:7" x14ac:dyDescent="0.2">
      <c r="A2454" t="s">
        <v>1311</v>
      </c>
      <c r="B2454" t="s">
        <v>3339</v>
      </c>
      <c r="C2454">
        <f>runs!$D2454+runs!$H2454</f>
        <v>901.95526213300002</v>
      </c>
      <c r="D2454" t="s">
        <v>3339</v>
      </c>
      <c r="E2454">
        <f>runs!$D2454+runs!$L2454</f>
        <v>901.9836603</v>
      </c>
      <c r="F2454" t="s">
        <v>6670</v>
      </c>
      <c r="G2454">
        <f>runs!$D2454+runs!$P2454</f>
        <v>426.94530848899996</v>
      </c>
    </row>
    <row r="2455" spans="1:7" x14ac:dyDescent="0.2">
      <c r="A2455" t="s">
        <v>1312</v>
      </c>
      <c r="B2455" t="s">
        <v>3339</v>
      </c>
      <c r="C2455">
        <f>runs!$D2455+runs!$H2455</f>
        <v>902.00651005899999</v>
      </c>
      <c r="D2455" t="s">
        <v>3339</v>
      </c>
      <c r="E2455">
        <f>runs!$D2455+runs!$L2455</f>
        <v>901.97312784299993</v>
      </c>
      <c r="F2455" t="s">
        <v>6670</v>
      </c>
      <c r="G2455">
        <f>runs!$D2455+runs!$P2455</f>
        <v>325.747856243</v>
      </c>
    </row>
    <row r="2456" spans="1:7" x14ac:dyDescent="0.2">
      <c r="A2456" t="s">
        <v>1313</v>
      </c>
      <c r="B2456" t="s">
        <v>3339</v>
      </c>
      <c r="C2456">
        <f>runs!$D2456+runs!$H2456</f>
        <v>901.96573895300003</v>
      </c>
      <c r="D2456" t="s">
        <v>3339</v>
      </c>
      <c r="E2456">
        <f>runs!$D2456+runs!$L2456</f>
        <v>901.84261450500003</v>
      </c>
      <c r="F2456" t="s">
        <v>6670</v>
      </c>
      <c r="G2456">
        <f>runs!$D2456+runs!$P2456</f>
        <v>344.68745666599995</v>
      </c>
    </row>
    <row r="2457" spans="1:7" x14ac:dyDescent="0.2">
      <c r="A2457" t="s">
        <v>1314</v>
      </c>
      <c r="B2457" t="s">
        <v>3339</v>
      </c>
      <c r="C2457">
        <f>runs!$D2457+runs!$H2457</f>
        <v>901.90354353700002</v>
      </c>
      <c r="D2457" t="s">
        <v>3339</v>
      </c>
      <c r="E2457">
        <f>runs!$D2457+runs!$L2457</f>
        <v>901.91295508600001</v>
      </c>
      <c r="F2457" t="s">
        <v>6670</v>
      </c>
      <c r="G2457">
        <f>runs!$D2457+runs!$P2457</f>
        <v>384.97098162899999</v>
      </c>
    </row>
    <row r="2458" spans="1:7" x14ac:dyDescent="0.2">
      <c r="A2458" t="s">
        <v>1315</v>
      </c>
      <c r="B2458" t="s">
        <v>3339</v>
      </c>
      <c r="C2458">
        <f>runs!$D2458+runs!$H2458</f>
        <v>901.85117827199997</v>
      </c>
      <c r="D2458" t="s">
        <v>3339</v>
      </c>
      <c r="E2458">
        <f>runs!$D2458+runs!$L2458</f>
        <v>901.95036129200003</v>
      </c>
      <c r="F2458" t="s">
        <v>6670</v>
      </c>
      <c r="G2458">
        <f>runs!$D2458+runs!$P2458</f>
        <v>345.96194073700002</v>
      </c>
    </row>
    <row r="2459" spans="1:7" x14ac:dyDescent="0.2">
      <c r="A2459" t="s">
        <v>1316</v>
      </c>
      <c r="B2459" t="s">
        <v>3339</v>
      </c>
      <c r="C2459">
        <f>runs!$D2459+runs!$H2459</f>
        <v>902.05714800400006</v>
      </c>
      <c r="D2459" t="s">
        <v>3339</v>
      </c>
      <c r="E2459">
        <f>runs!$D2459+runs!$L2459</f>
        <v>902.05693262199998</v>
      </c>
      <c r="F2459" t="s">
        <v>6670</v>
      </c>
      <c r="G2459">
        <f>runs!$D2459+runs!$P2459</f>
        <v>288.88723674200003</v>
      </c>
    </row>
    <row r="2460" spans="1:7" x14ac:dyDescent="0.2">
      <c r="A2460" t="s">
        <v>1317</v>
      </c>
      <c r="B2460" t="s">
        <v>3339</v>
      </c>
      <c r="C2460">
        <f>runs!$D2460+runs!$H2460</f>
        <v>901.97048613800007</v>
      </c>
      <c r="D2460" t="s">
        <v>3339</v>
      </c>
      <c r="E2460">
        <f>runs!$D2460+runs!$L2460</f>
        <v>901.99627005600007</v>
      </c>
      <c r="F2460" t="s">
        <v>6670</v>
      </c>
      <c r="G2460">
        <f>runs!$D2460+runs!$P2460</f>
        <v>275.47470293399999</v>
      </c>
    </row>
    <row r="2461" spans="1:7" x14ac:dyDescent="0.2">
      <c r="A2461" t="s">
        <v>1318</v>
      </c>
      <c r="B2461" t="s">
        <v>3339</v>
      </c>
      <c r="C2461">
        <f>runs!$D2461+runs!$H2461</f>
        <v>901.90387878500007</v>
      </c>
      <c r="D2461" t="s">
        <v>3339</v>
      </c>
      <c r="E2461">
        <f>runs!$D2461+runs!$L2461</f>
        <v>901.88119582100001</v>
      </c>
      <c r="F2461" t="s">
        <v>6670</v>
      </c>
      <c r="G2461">
        <f>runs!$D2461+runs!$P2461</f>
        <v>278.34631962500004</v>
      </c>
    </row>
    <row r="2462" spans="1:7" x14ac:dyDescent="0.2">
      <c r="A2462" t="s">
        <v>1319</v>
      </c>
      <c r="B2462" t="s">
        <v>3339</v>
      </c>
      <c r="C2462">
        <f>runs!$D2462+runs!$H2462</f>
        <v>901.99387358000001</v>
      </c>
      <c r="D2462" t="s">
        <v>3339</v>
      </c>
      <c r="E2462">
        <f>runs!$D2462+runs!$L2462</f>
        <v>901.90081485900009</v>
      </c>
      <c r="F2462" t="s">
        <v>6670</v>
      </c>
      <c r="G2462">
        <f>runs!$D2462+runs!$P2462</f>
        <v>296.67869844000001</v>
      </c>
    </row>
    <row r="2463" spans="1:7" x14ac:dyDescent="0.2">
      <c r="A2463" t="s">
        <v>1320</v>
      </c>
      <c r="B2463" t="s">
        <v>3339</v>
      </c>
      <c r="C2463">
        <f>runs!$D2463+runs!$H2463</f>
        <v>901.96452757300005</v>
      </c>
      <c r="D2463" t="s">
        <v>3339</v>
      </c>
      <c r="E2463">
        <f>runs!$D2463+runs!$L2463</f>
        <v>901.91890459300009</v>
      </c>
      <c r="F2463" t="s">
        <v>6670</v>
      </c>
      <c r="G2463">
        <f>runs!$D2463+runs!$P2463</f>
        <v>344.180466061</v>
      </c>
    </row>
    <row r="2464" spans="1:7" x14ac:dyDescent="0.2">
      <c r="A2464" t="s">
        <v>1321</v>
      </c>
      <c r="B2464" t="s">
        <v>3339</v>
      </c>
      <c r="C2464">
        <f>runs!$D2464+runs!$H2464</f>
        <v>901.81105302100002</v>
      </c>
      <c r="D2464" t="s">
        <v>3339</v>
      </c>
      <c r="E2464">
        <f>runs!$D2464+runs!$L2464</f>
        <v>901.89653469799998</v>
      </c>
      <c r="F2464" t="s">
        <v>6670</v>
      </c>
      <c r="G2464">
        <f>runs!$D2464+runs!$P2464</f>
        <v>397.763421558</v>
      </c>
    </row>
    <row r="2465" spans="1:7" x14ac:dyDescent="0.2">
      <c r="A2465" t="s">
        <v>1322</v>
      </c>
      <c r="B2465" t="s">
        <v>3339</v>
      </c>
      <c r="C2465">
        <f>runs!$D2465+runs!$H2465</f>
        <v>902.27188292999995</v>
      </c>
      <c r="D2465" t="s">
        <v>3339</v>
      </c>
      <c r="E2465">
        <f>runs!$D2465+runs!$L2465</f>
        <v>902.13633386499998</v>
      </c>
      <c r="F2465" t="s">
        <v>6670</v>
      </c>
      <c r="G2465">
        <f>runs!$D2465+runs!$P2465</f>
        <v>297.070321154</v>
      </c>
    </row>
    <row r="2466" spans="1:7" x14ac:dyDescent="0.2">
      <c r="A2466" t="s">
        <v>1323</v>
      </c>
      <c r="B2466" t="s">
        <v>3339</v>
      </c>
      <c r="C2466">
        <f>runs!$D2466+runs!$H2466</f>
        <v>901.92842511800006</v>
      </c>
      <c r="D2466" t="s">
        <v>3339</v>
      </c>
      <c r="E2466">
        <f>runs!$D2466+runs!$L2466</f>
        <v>901.90723433300002</v>
      </c>
      <c r="F2466" t="s">
        <v>6670</v>
      </c>
      <c r="G2466">
        <f>runs!$D2466+runs!$P2466</f>
        <v>249.62308642400001</v>
      </c>
    </row>
    <row r="2467" spans="1:7" x14ac:dyDescent="0.2">
      <c r="A2467" t="s">
        <v>1324</v>
      </c>
      <c r="B2467" t="s">
        <v>3339</v>
      </c>
      <c r="C2467">
        <f>runs!$D2467+runs!$H2467</f>
        <v>901.92201943400005</v>
      </c>
      <c r="D2467" t="s">
        <v>3339</v>
      </c>
      <c r="E2467">
        <f>runs!$D2467+runs!$L2467</f>
        <v>901.934898696</v>
      </c>
      <c r="F2467" t="s">
        <v>6670</v>
      </c>
      <c r="G2467">
        <f>runs!$D2467+runs!$P2467</f>
        <v>381.16278587700003</v>
      </c>
    </row>
    <row r="2468" spans="1:7" x14ac:dyDescent="0.2">
      <c r="A2468" t="s">
        <v>1325</v>
      </c>
      <c r="B2468" t="s">
        <v>3339</v>
      </c>
      <c r="C2468">
        <f>runs!$D2468+runs!$H2468</f>
        <v>901.85851890100002</v>
      </c>
      <c r="D2468" t="s">
        <v>3339</v>
      </c>
      <c r="E2468">
        <f>runs!$D2468+runs!$L2468</f>
        <v>901.77800652999997</v>
      </c>
      <c r="F2468" t="s">
        <v>6670</v>
      </c>
      <c r="G2468">
        <f>runs!$D2468+runs!$P2468</f>
        <v>307.539991423</v>
      </c>
    </row>
    <row r="2469" spans="1:7" x14ac:dyDescent="0.2">
      <c r="A2469" t="s">
        <v>1326</v>
      </c>
      <c r="B2469" t="s">
        <v>3339</v>
      </c>
      <c r="C2469">
        <f>runs!$D2469+runs!$H2469</f>
        <v>901.957675236</v>
      </c>
      <c r="D2469" t="s">
        <v>3339</v>
      </c>
      <c r="E2469">
        <f>runs!$D2469+runs!$L2469</f>
        <v>901.949874862</v>
      </c>
      <c r="F2469" t="s">
        <v>6670</v>
      </c>
      <c r="G2469">
        <f>runs!$D2469+runs!$P2469</f>
        <v>333.09562160600001</v>
      </c>
    </row>
    <row r="2470" spans="1:7" x14ac:dyDescent="0.2">
      <c r="A2470" t="s">
        <v>1327</v>
      </c>
      <c r="B2470" t="s">
        <v>3339</v>
      </c>
      <c r="C2470">
        <f>runs!$D2470+runs!$H2470</f>
        <v>901.89843732200006</v>
      </c>
      <c r="D2470" t="s">
        <v>3339</v>
      </c>
      <c r="E2470">
        <f>runs!$D2470+runs!$L2470</f>
        <v>901.97660696499997</v>
      </c>
      <c r="F2470" t="s">
        <v>6670</v>
      </c>
      <c r="G2470">
        <f>runs!$D2470+runs!$P2470</f>
        <v>248.21373344700001</v>
      </c>
    </row>
    <row r="2471" spans="1:7" x14ac:dyDescent="0.2">
      <c r="A2471" t="s">
        <v>1328</v>
      </c>
      <c r="B2471" t="s">
        <v>3339</v>
      </c>
      <c r="C2471">
        <f>runs!$D2471+runs!$H2471</f>
        <v>902.07795176599996</v>
      </c>
      <c r="D2471" t="s">
        <v>3339</v>
      </c>
      <c r="E2471">
        <f>runs!$D2471+runs!$L2471</f>
        <v>901.98851982300005</v>
      </c>
      <c r="F2471" t="s">
        <v>6670</v>
      </c>
      <c r="G2471">
        <f>runs!$D2471+runs!$P2471</f>
        <v>593.83183781700006</v>
      </c>
    </row>
    <row r="2472" spans="1:7" x14ac:dyDescent="0.2">
      <c r="A2472" t="s">
        <v>1329</v>
      </c>
      <c r="B2472" t="s">
        <v>3339</v>
      </c>
      <c r="C2472">
        <f>runs!$D2472+runs!$H2472</f>
        <v>901.91844546100003</v>
      </c>
      <c r="D2472" t="s">
        <v>3339</v>
      </c>
      <c r="E2472">
        <f>runs!$D2472+runs!$L2472</f>
        <v>901.906506509</v>
      </c>
      <c r="F2472" t="s">
        <v>6670</v>
      </c>
      <c r="G2472">
        <f>runs!$D2472+runs!$P2472</f>
        <v>418.97137399400003</v>
      </c>
    </row>
    <row r="2473" spans="1:7" x14ac:dyDescent="0.2">
      <c r="A2473" t="s">
        <v>1330</v>
      </c>
      <c r="B2473" t="s">
        <v>3339</v>
      </c>
      <c r="C2473">
        <f>runs!$D2473+runs!$H2473</f>
        <v>902.01340740000001</v>
      </c>
      <c r="D2473" t="s">
        <v>3339</v>
      </c>
      <c r="E2473">
        <f>runs!$D2473+runs!$L2473</f>
        <v>902.00743707599997</v>
      </c>
      <c r="F2473" t="s">
        <v>6670</v>
      </c>
      <c r="G2473">
        <f>runs!$D2473+runs!$P2473</f>
        <v>449.52262853100001</v>
      </c>
    </row>
    <row r="2474" spans="1:7" x14ac:dyDescent="0.2">
      <c r="A2474" t="s">
        <v>1331</v>
      </c>
      <c r="B2474" t="s">
        <v>3339</v>
      </c>
      <c r="C2474">
        <f>runs!$D2474+runs!$H2474</f>
        <v>901.87942856500001</v>
      </c>
      <c r="D2474" t="s">
        <v>3339</v>
      </c>
      <c r="E2474">
        <f>runs!$D2474+runs!$L2474</f>
        <v>901.80565815600005</v>
      </c>
      <c r="F2474" t="s">
        <v>6670</v>
      </c>
      <c r="G2474">
        <f>runs!$D2474+runs!$P2474</f>
        <v>468.738360043</v>
      </c>
    </row>
    <row r="2475" spans="1:7" x14ac:dyDescent="0.2">
      <c r="A2475" t="s">
        <v>1332</v>
      </c>
      <c r="B2475" t="s">
        <v>3339</v>
      </c>
      <c r="C2475">
        <f>runs!$D2475+runs!$H2475</f>
        <v>901.98605329600002</v>
      </c>
      <c r="D2475" t="s">
        <v>3339</v>
      </c>
      <c r="E2475">
        <f>runs!$D2475+runs!$L2475</f>
        <v>901.96132269700001</v>
      </c>
      <c r="F2475" t="s">
        <v>6670</v>
      </c>
      <c r="G2475">
        <f>runs!$D2475+runs!$P2475</f>
        <v>285.678901661</v>
      </c>
    </row>
    <row r="2476" spans="1:7" x14ac:dyDescent="0.2">
      <c r="A2476" t="s">
        <v>1333</v>
      </c>
      <c r="B2476" t="s">
        <v>3339</v>
      </c>
      <c r="C2476">
        <f>runs!$D2476+runs!$H2476</f>
        <v>901.86427967100008</v>
      </c>
      <c r="D2476" t="s">
        <v>3339</v>
      </c>
      <c r="E2476">
        <f>runs!$D2476+runs!$L2476</f>
        <v>901.94983828200009</v>
      </c>
      <c r="F2476" t="s">
        <v>6670</v>
      </c>
      <c r="G2476">
        <f>runs!$D2476+runs!$P2476</f>
        <v>249.14997552200001</v>
      </c>
    </row>
    <row r="2477" spans="1:7" x14ac:dyDescent="0.2">
      <c r="A2477" t="s">
        <v>1334</v>
      </c>
      <c r="B2477" t="s">
        <v>3339</v>
      </c>
      <c r="C2477">
        <f>runs!$D2477+runs!$H2477</f>
        <v>901.87859495299995</v>
      </c>
      <c r="D2477" t="s">
        <v>3339</v>
      </c>
      <c r="E2477">
        <f>runs!$D2477+runs!$L2477</f>
        <v>901.90525018899996</v>
      </c>
      <c r="F2477" t="s">
        <v>6670</v>
      </c>
      <c r="G2477">
        <f>runs!$D2477+runs!$P2477</f>
        <v>354.718913816</v>
      </c>
    </row>
    <row r="2478" spans="1:7" x14ac:dyDescent="0.2">
      <c r="A2478" t="s">
        <v>1335</v>
      </c>
      <c r="B2478" t="s">
        <v>3339</v>
      </c>
      <c r="C2478">
        <f>runs!$D2478+runs!$H2478</f>
        <v>901.92533942800003</v>
      </c>
      <c r="D2478" t="s">
        <v>3339</v>
      </c>
      <c r="E2478">
        <f>runs!$D2478+runs!$L2478</f>
        <v>901.91771305399993</v>
      </c>
      <c r="F2478" t="s">
        <v>6670</v>
      </c>
      <c r="G2478">
        <f>runs!$D2478+runs!$P2478</f>
        <v>385.15470000399995</v>
      </c>
    </row>
    <row r="2479" spans="1:7" x14ac:dyDescent="0.2">
      <c r="A2479" t="s">
        <v>1336</v>
      </c>
      <c r="B2479" t="s">
        <v>3339</v>
      </c>
      <c r="C2479">
        <f>runs!$D2479+runs!$H2479</f>
        <v>902.00921166800003</v>
      </c>
      <c r="D2479" t="s">
        <v>3339</v>
      </c>
      <c r="E2479">
        <f>runs!$D2479+runs!$L2479</f>
        <v>901.97429470299994</v>
      </c>
      <c r="F2479" t="s">
        <v>6670</v>
      </c>
      <c r="G2479">
        <f>runs!$D2479+runs!$P2479</f>
        <v>381.24352363200001</v>
      </c>
    </row>
    <row r="2480" spans="1:7" x14ac:dyDescent="0.2">
      <c r="A2480" t="s">
        <v>1337</v>
      </c>
      <c r="B2480" t="s">
        <v>3339</v>
      </c>
      <c r="C2480">
        <f>runs!$D2480+runs!$H2480</f>
        <v>902.08695762799994</v>
      </c>
      <c r="D2480" t="s">
        <v>3339</v>
      </c>
      <c r="E2480">
        <f>runs!$D2480+runs!$L2480</f>
        <v>901.98464323300004</v>
      </c>
      <c r="F2480" t="s">
        <v>6670</v>
      </c>
      <c r="G2480">
        <f>runs!$D2480+runs!$P2480</f>
        <v>335.51409601099999</v>
      </c>
    </row>
    <row r="2481" spans="1:7" x14ac:dyDescent="0.2">
      <c r="A2481" t="s">
        <v>1338</v>
      </c>
      <c r="B2481" t="s">
        <v>3339</v>
      </c>
      <c r="C2481">
        <f>runs!$D2481+runs!$H2481</f>
        <v>901.83744580999996</v>
      </c>
      <c r="D2481" t="s">
        <v>3339</v>
      </c>
      <c r="E2481">
        <f>runs!$D2481+runs!$L2481</f>
        <v>901.83722920599996</v>
      </c>
      <c r="F2481" t="s">
        <v>6670</v>
      </c>
      <c r="G2481">
        <f>runs!$D2481+runs!$P2481</f>
        <v>471.09253251500002</v>
      </c>
    </row>
    <row r="2482" spans="1:7" x14ac:dyDescent="0.2">
      <c r="A2482" t="s">
        <v>1339</v>
      </c>
      <c r="B2482" t="s">
        <v>3339</v>
      </c>
      <c r="C2482">
        <f>runs!$D2482+runs!$H2482</f>
        <v>901.85185535300002</v>
      </c>
      <c r="D2482" t="s">
        <v>3339</v>
      </c>
      <c r="E2482">
        <f>runs!$D2482+runs!$L2482</f>
        <v>901.92379104600002</v>
      </c>
      <c r="F2482" t="s">
        <v>6670</v>
      </c>
      <c r="G2482">
        <f>runs!$D2482+runs!$P2482</f>
        <v>349.549619549</v>
      </c>
    </row>
    <row r="2483" spans="1:7" x14ac:dyDescent="0.2">
      <c r="A2483" t="s">
        <v>1340</v>
      </c>
      <c r="B2483" t="s">
        <v>3339</v>
      </c>
      <c r="C2483">
        <f>runs!$D2483+runs!$H2483</f>
        <v>902.06640962400002</v>
      </c>
      <c r="D2483" t="s">
        <v>3339</v>
      </c>
      <c r="E2483">
        <f>runs!$D2483+runs!$L2483</f>
        <v>901.93159550200005</v>
      </c>
      <c r="F2483" t="s">
        <v>6670</v>
      </c>
      <c r="G2483">
        <f>runs!$D2483+runs!$P2483</f>
        <v>318.64896837599997</v>
      </c>
    </row>
    <row r="2484" spans="1:7" x14ac:dyDescent="0.2">
      <c r="A2484" t="s">
        <v>1341</v>
      </c>
      <c r="B2484" t="s">
        <v>3339</v>
      </c>
      <c r="C2484">
        <f>runs!$D2484+runs!$H2484</f>
        <v>901.97830877900003</v>
      </c>
      <c r="D2484" t="s">
        <v>3339</v>
      </c>
      <c r="E2484">
        <f>runs!$D2484+runs!$L2484</f>
        <v>902.00963440500004</v>
      </c>
      <c r="F2484" t="s">
        <v>6670</v>
      </c>
      <c r="G2484">
        <f>runs!$D2484+runs!$P2484</f>
        <v>348.28967414799996</v>
      </c>
    </row>
    <row r="2485" spans="1:7" x14ac:dyDescent="0.2">
      <c r="A2485" t="s">
        <v>1342</v>
      </c>
      <c r="B2485" t="s">
        <v>3339</v>
      </c>
      <c r="C2485">
        <f>runs!$D2485+runs!$H2485</f>
        <v>902.04868956600001</v>
      </c>
      <c r="D2485" t="s">
        <v>3339</v>
      </c>
      <c r="E2485">
        <f>runs!$D2485+runs!$L2485</f>
        <v>902.03569547999996</v>
      </c>
      <c r="F2485" t="s">
        <v>6670</v>
      </c>
      <c r="G2485">
        <f>runs!$D2485+runs!$P2485</f>
        <v>324.18111518400002</v>
      </c>
    </row>
    <row r="2486" spans="1:7" x14ac:dyDescent="0.2">
      <c r="A2486" t="s">
        <v>1343</v>
      </c>
      <c r="B2486" t="s">
        <v>3339</v>
      </c>
      <c r="C2486">
        <f>runs!$D2486+runs!$H2486</f>
        <v>901.98382707999997</v>
      </c>
      <c r="D2486" t="s">
        <v>3339</v>
      </c>
      <c r="E2486">
        <f>runs!$D2486+runs!$L2486</f>
        <v>901.86254028299993</v>
      </c>
      <c r="F2486" t="s">
        <v>6670</v>
      </c>
      <c r="G2486">
        <f>runs!$D2486+runs!$P2486</f>
        <v>312.69817391099997</v>
      </c>
    </row>
    <row r="2487" spans="1:7" x14ac:dyDescent="0.2">
      <c r="A2487" t="s">
        <v>1344</v>
      </c>
      <c r="B2487" t="s">
        <v>3339</v>
      </c>
      <c r="C2487">
        <f>runs!$D2487+runs!$H2487</f>
        <v>901.90901998000004</v>
      </c>
      <c r="D2487" t="s">
        <v>3339</v>
      </c>
      <c r="E2487">
        <f>runs!$D2487+runs!$L2487</f>
        <v>901.87746304100006</v>
      </c>
      <c r="F2487" t="s">
        <v>6670</v>
      </c>
      <c r="G2487">
        <f>runs!$D2487+runs!$P2487</f>
        <v>339.49670461500006</v>
      </c>
    </row>
    <row r="2488" spans="1:7" x14ac:dyDescent="0.2">
      <c r="A2488" t="s">
        <v>1345</v>
      </c>
      <c r="B2488" t="s">
        <v>3339</v>
      </c>
      <c r="C2488">
        <f>runs!$D2488+runs!$H2488</f>
        <v>902.14341894400002</v>
      </c>
      <c r="D2488" t="s">
        <v>3339</v>
      </c>
      <c r="E2488">
        <f>runs!$D2488+runs!$L2488</f>
        <v>902.20053334600004</v>
      </c>
      <c r="F2488" t="s">
        <v>6670</v>
      </c>
      <c r="G2488">
        <f>runs!$D2488+runs!$P2488</f>
        <v>264.54095981199998</v>
      </c>
    </row>
    <row r="2489" spans="1:7" x14ac:dyDescent="0.2">
      <c r="A2489" t="s">
        <v>1346</v>
      </c>
      <c r="B2489" t="s">
        <v>3339</v>
      </c>
      <c r="C2489">
        <f>runs!$D2489+runs!$H2489</f>
        <v>901.85805600899994</v>
      </c>
      <c r="D2489" t="s">
        <v>3339</v>
      </c>
      <c r="E2489">
        <f>runs!$D2489+runs!$L2489</f>
        <v>901.88917332999995</v>
      </c>
      <c r="F2489" t="s">
        <v>6670</v>
      </c>
      <c r="G2489">
        <f>runs!$D2489+runs!$P2489</f>
        <v>288.33537785200002</v>
      </c>
    </row>
    <row r="2490" spans="1:7" x14ac:dyDescent="0.2">
      <c r="A2490" t="s">
        <v>1347</v>
      </c>
      <c r="B2490" t="s">
        <v>3339</v>
      </c>
      <c r="C2490">
        <f>runs!$D2490+runs!$H2490</f>
        <v>901.99119154699997</v>
      </c>
      <c r="D2490" t="s">
        <v>3339</v>
      </c>
      <c r="E2490">
        <f>runs!$D2490+runs!$L2490</f>
        <v>901.99577663100001</v>
      </c>
      <c r="F2490" t="s">
        <v>6670</v>
      </c>
      <c r="G2490">
        <f>runs!$D2490+runs!$P2490</f>
        <v>248.14931077699998</v>
      </c>
    </row>
    <row r="2491" spans="1:7" x14ac:dyDescent="0.2">
      <c r="A2491" t="s">
        <v>1348</v>
      </c>
      <c r="B2491" t="s">
        <v>3339</v>
      </c>
      <c r="C2491">
        <f>runs!$D2491+runs!$H2491</f>
        <v>901.98667800500004</v>
      </c>
      <c r="D2491" t="s">
        <v>3339</v>
      </c>
      <c r="E2491">
        <f>runs!$D2491+runs!$L2491</f>
        <v>901.95888284500006</v>
      </c>
      <c r="F2491" t="s">
        <v>6670</v>
      </c>
      <c r="G2491">
        <f>runs!$D2491+runs!$P2491</f>
        <v>482.32192657299998</v>
      </c>
    </row>
    <row r="2492" spans="1:7" x14ac:dyDescent="0.2">
      <c r="A2492" t="s">
        <v>1349</v>
      </c>
      <c r="B2492" t="s">
        <v>3339</v>
      </c>
      <c r="C2492">
        <f>runs!$D2492+runs!$H2492</f>
        <v>902.061594216</v>
      </c>
      <c r="D2492" t="s">
        <v>3339</v>
      </c>
      <c r="E2492">
        <f>runs!$D2492+runs!$L2492</f>
        <v>901.94080385500001</v>
      </c>
      <c r="F2492" t="s">
        <v>6670</v>
      </c>
      <c r="G2492">
        <f>runs!$D2492+runs!$P2492</f>
        <v>256.53200053099999</v>
      </c>
    </row>
    <row r="2493" spans="1:7" x14ac:dyDescent="0.2">
      <c r="A2493" t="s">
        <v>1350</v>
      </c>
      <c r="B2493" t="s">
        <v>3339</v>
      </c>
      <c r="C2493">
        <f>runs!$D2493+runs!$H2493</f>
        <v>902.06591900000001</v>
      </c>
      <c r="D2493" t="s">
        <v>3339</v>
      </c>
      <c r="E2493">
        <f>runs!$D2493+runs!$L2493</f>
        <v>902.02104134399997</v>
      </c>
      <c r="F2493" t="s">
        <v>6670</v>
      </c>
      <c r="G2493">
        <f>runs!$D2493+runs!$P2493</f>
        <v>328.37899964500002</v>
      </c>
    </row>
    <row r="2494" spans="1:7" x14ac:dyDescent="0.2">
      <c r="A2494" t="s">
        <v>1351</v>
      </c>
      <c r="B2494" t="s">
        <v>3339</v>
      </c>
      <c r="C2494">
        <f>runs!$D2494+runs!$H2494</f>
        <v>902.19948243599993</v>
      </c>
      <c r="D2494" t="s">
        <v>3339</v>
      </c>
      <c r="E2494">
        <f>runs!$D2494+runs!$L2494</f>
        <v>902.26800068199998</v>
      </c>
      <c r="F2494" t="s">
        <v>6670</v>
      </c>
      <c r="G2494">
        <f>runs!$D2494+runs!$P2494</f>
        <v>344.65531010799998</v>
      </c>
    </row>
    <row r="2495" spans="1:7" x14ac:dyDescent="0.2">
      <c r="A2495" t="s">
        <v>1352</v>
      </c>
      <c r="B2495" t="s">
        <v>3339</v>
      </c>
      <c r="C2495">
        <f>runs!$D2495+runs!$H2495</f>
        <v>902.12109133999991</v>
      </c>
      <c r="D2495" t="s">
        <v>3339</v>
      </c>
      <c r="E2495">
        <f>runs!$D2495+runs!$L2495</f>
        <v>902.1398321769999</v>
      </c>
      <c r="F2495" t="s">
        <v>6670</v>
      </c>
      <c r="G2495">
        <f>runs!$D2495+runs!$P2495</f>
        <v>338.02371647500001</v>
      </c>
    </row>
    <row r="2496" spans="1:7" x14ac:dyDescent="0.2">
      <c r="A2496" t="s">
        <v>1353</v>
      </c>
      <c r="B2496" t="s">
        <v>3339</v>
      </c>
      <c r="C2496">
        <f>runs!$D2496+runs!$H2496</f>
        <v>902.07189104299994</v>
      </c>
      <c r="D2496" t="s">
        <v>3339</v>
      </c>
      <c r="E2496">
        <f>runs!$D2496+runs!$L2496</f>
        <v>902.07793536499992</v>
      </c>
      <c r="F2496" t="s">
        <v>6670</v>
      </c>
      <c r="G2496">
        <f>runs!$D2496+runs!$P2496</f>
        <v>395.86338117399998</v>
      </c>
    </row>
    <row r="2497" spans="1:7" x14ac:dyDescent="0.2">
      <c r="A2497" t="s">
        <v>1354</v>
      </c>
      <c r="B2497" t="s">
        <v>3339</v>
      </c>
      <c r="C2497">
        <f>runs!$D2497+runs!$H2497</f>
        <v>901.90509217599993</v>
      </c>
      <c r="D2497" t="s">
        <v>3339</v>
      </c>
      <c r="E2497">
        <f>runs!$D2497+runs!$L2497</f>
        <v>901.89714669900002</v>
      </c>
      <c r="F2497" t="s">
        <v>6670</v>
      </c>
      <c r="G2497">
        <f>runs!$D2497+runs!$P2497</f>
        <v>330.14301876300004</v>
      </c>
    </row>
    <row r="2498" spans="1:7" x14ac:dyDescent="0.2">
      <c r="A2498" t="s">
        <v>1355</v>
      </c>
      <c r="B2498" t="s">
        <v>3339</v>
      </c>
      <c r="C2498">
        <f>runs!$D2498+runs!$H2498</f>
        <v>902.00434245499991</v>
      </c>
      <c r="D2498" t="s">
        <v>3339</v>
      </c>
      <c r="E2498">
        <f>runs!$D2498+runs!$L2498</f>
        <v>901.86946162099991</v>
      </c>
      <c r="F2498" t="s">
        <v>6670</v>
      </c>
      <c r="G2498">
        <f>runs!$D2498+runs!$P2498</f>
        <v>274.02951316000002</v>
      </c>
    </row>
    <row r="2499" spans="1:7" x14ac:dyDescent="0.2">
      <c r="A2499" t="s">
        <v>1356</v>
      </c>
      <c r="B2499" t="s">
        <v>3339</v>
      </c>
      <c r="C2499">
        <f>runs!$D2499+runs!$H2499</f>
        <v>901.86565230400004</v>
      </c>
      <c r="D2499" t="s">
        <v>3339</v>
      </c>
      <c r="E2499">
        <f>runs!$D2499+runs!$L2499</f>
        <v>901.83852153000009</v>
      </c>
      <c r="F2499" t="s">
        <v>6670</v>
      </c>
      <c r="G2499">
        <f>runs!$D2499+runs!$P2499</f>
        <v>485.43091233299998</v>
      </c>
    </row>
    <row r="2500" spans="1:7" x14ac:dyDescent="0.2">
      <c r="A2500" t="s">
        <v>1357</v>
      </c>
      <c r="B2500" t="s">
        <v>3339</v>
      </c>
      <c r="C2500">
        <f>runs!$D2500+runs!$H2500</f>
        <v>901.95990344300003</v>
      </c>
      <c r="D2500" t="s">
        <v>3339</v>
      </c>
      <c r="E2500">
        <f>runs!$D2500+runs!$L2500</f>
        <v>902.05330927399996</v>
      </c>
      <c r="F2500" t="s">
        <v>6670</v>
      </c>
      <c r="G2500">
        <f>runs!$D2500+runs!$P2500</f>
        <v>316.10257466199999</v>
      </c>
    </row>
    <row r="2501" spans="1:7" x14ac:dyDescent="0.2">
      <c r="A2501" t="s">
        <v>1358</v>
      </c>
      <c r="B2501" t="s">
        <v>3339</v>
      </c>
      <c r="C2501">
        <f>runs!$D2501+runs!$H2501</f>
        <v>901.92824717999997</v>
      </c>
      <c r="D2501" t="s">
        <v>3339</v>
      </c>
      <c r="E2501">
        <f>runs!$D2501+runs!$L2501</f>
        <v>901.9257026439999</v>
      </c>
      <c r="F2501" t="s">
        <v>6670</v>
      </c>
      <c r="G2501">
        <f>runs!$D2501+runs!$P2501</f>
        <v>385.100517196</v>
      </c>
    </row>
    <row r="2502" spans="1:7" x14ac:dyDescent="0.2">
      <c r="A2502" t="s">
        <v>1359</v>
      </c>
      <c r="B2502" t="s">
        <v>3339</v>
      </c>
      <c r="C2502">
        <f>runs!$D2502+runs!$H2502</f>
        <v>901.98532430600005</v>
      </c>
      <c r="D2502" t="s">
        <v>3339</v>
      </c>
      <c r="E2502">
        <f>runs!$D2502+runs!$L2502</f>
        <v>901.96951279500001</v>
      </c>
      <c r="F2502" t="s">
        <v>6670</v>
      </c>
      <c r="G2502">
        <f>runs!$D2502+runs!$P2502</f>
        <v>305.46160656299998</v>
      </c>
    </row>
    <row r="2503" spans="1:7" x14ac:dyDescent="0.2">
      <c r="A2503" t="s">
        <v>1360</v>
      </c>
      <c r="B2503" t="s">
        <v>3339</v>
      </c>
      <c r="C2503">
        <f>runs!$D2503+runs!$H2503</f>
        <v>901.96585991799998</v>
      </c>
      <c r="D2503" t="s">
        <v>3339</v>
      </c>
      <c r="E2503">
        <f>runs!$D2503+runs!$L2503</f>
        <v>901.93374553699994</v>
      </c>
      <c r="F2503" t="s">
        <v>6670</v>
      </c>
      <c r="G2503">
        <f>runs!$D2503+runs!$P2503</f>
        <v>292.88324529899995</v>
      </c>
    </row>
    <row r="2504" spans="1:7" x14ac:dyDescent="0.2">
      <c r="A2504" t="s">
        <v>1361</v>
      </c>
      <c r="B2504" t="s">
        <v>3339</v>
      </c>
      <c r="C2504">
        <f>runs!$D2504+runs!$H2504</f>
        <v>901.86758181100004</v>
      </c>
      <c r="D2504" t="s">
        <v>3339</v>
      </c>
      <c r="E2504">
        <f>runs!$D2504+runs!$L2504</f>
        <v>901.75554199600003</v>
      </c>
      <c r="F2504" t="s">
        <v>6670</v>
      </c>
      <c r="G2504">
        <f>runs!$D2504+runs!$P2504</f>
        <v>467.25289335500003</v>
      </c>
    </row>
    <row r="2505" spans="1:7" x14ac:dyDescent="0.2">
      <c r="A2505" t="s">
        <v>1362</v>
      </c>
      <c r="B2505" t="s">
        <v>3339</v>
      </c>
      <c r="C2505">
        <f>runs!$D2505+runs!$H2505</f>
        <v>901.95730717499998</v>
      </c>
      <c r="D2505" t="s">
        <v>3339</v>
      </c>
      <c r="E2505">
        <f>runs!$D2505+runs!$L2505</f>
        <v>901.93910765200008</v>
      </c>
      <c r="F2505" t="s">
        <v>6670</v>
      </c>
      <c r="G2505">
        <f>runs!$D2505+runs!$P2505</f>
        <v>409.93490827299996</v>
      </c>
    </row>
    <row r="2506" spans="1:7" x14ac:dyDescent="0.2">
      <c r="A2506" t="s">
        <v>1363</v>
      </c>
      <c r="B2506" t="s">
        <v>3339</v>
      </c>
      <c r="C2506">
        <f>runs!$D2506+runs!$H2506</f>
        <v>901.77938946799998</v>
      </c>
      <c r="D2506" t="s">
        <v>3339</v>
      </c>
      <c r="E2506">
        <f>runs!$D2506+runs!$L2506</f>
        <v>901.87640148800006</v>
      </c>
      <c r="F2506" t="s">
        <v>6670</v>
      </c>
      <c r="G2506">
        <f>runs!$D2506+runs!$P2506</f>
        <v>508.52829024199997</v>
      </c>
    </row>
    <row r="2507" spans="1:7" x14ac:dyDescent="0.2">
      <c r="A2507" t="s">
        <v>1364</v>
      </c>
      <c r="B2507" t="s">
        <v>3339</v>
      </c>
      <c r="C2507">
        <f>runs!$D2507+runs!$H2507</f>
        <v>901.96653669700004</v>
      </c>
      <c r="D2507" t="s">
        <v>3339</v>
      </c>
      <c r="E2507">
        <f>runs!$D2507+runs!$L2507</f>
        <v>901.98746429900007</v>
      </c>
      <c r="F2507" t="s">
        <v>6670</v>
      </c>
      <c r="G2507">
        <f>runs!$D2507+runs!$P2507</f>
        <v>429.29481259799996</v>
      </c>
    </row>
    <row r="2508" spans="1:7" x14ac:dyDescent="0.2">
      <c r="A2508" t="s">
        <v>1365</v>
      </c>
      <c r="B2508" t="s">
        <v>3339</v>
      </c>
      <c r="C2508">
        <f>runs!$D2508+runs!$H2508</f>
        <v>901.87134550799999</v>
      </c>
      <c r="D2508" t="s">
        <v>3339</v>
      </c>
      <c r="E2508">
        <f>runs!$D2508+runs!$L2508</f>
        <v>901.92131040599998</v>
      </c>
      <c r="F2508" t="s">
        <v>6670</v>
      </c>
      <c r="G2508">
        <f>runs!$D2508+runs!$P2508</f>
        <v>393.90306885999996</v>
      </c>
    </row>
    <row r="2509" spans="1:7" x14ac:dyDescent="0.2">
      <c r="A2509" t="s">
        <v>1366</v>
      </c>
      <c r="B2509" t="s">
        <v>3339</v>
      </c>
      <c r="C2509">
        <f>runs!$D2509+runs!$H2509</f>
        <v>901.86949002100005</v>
      </c>
      <c r="D2509" t="s">
        <v>3339</v>
      </c>
      <c r="E2509">
        <f>runs!$D2509+runs!$L2509</f>
        <v>901.863228757</v>
      </c>
      <c r="F2509" t="s">
        <v>6670</v>
      </c>
      <c r="G2509">
        <f>runs!$D2509+runs!$P2509</f>
        <v>316.31449605099999</v>
      </c>
    </row>
    <row r="2510" spans="1:7" x14ac:dyDescent="0.2">
      <c r="A2510" t="s">
        <v>1367</v>
      </c>
      <c r="B2510" t="s">
        <v>3339</v>
      </c>
      <c r="C2510">
        <f>runs!$D2510+runs!$H2510</f>
        <v>902.12109231900001</v>
      </c>
      <c r="D2510" t="s">
        <v>3339</v>
      </c>
      <c r="E2510">
        <f>runs!$D2510+runs!$L2510</f>
        <v>902.01628715999993</v>
      </c>
      <c r="F2510" t="s">
        <v>6670</v>
      </c>
      <c r="G2510">
        <f>runs!$D2510+runs!$P2510</f>
        <v>535.24229617200001</v>
      </c>
    </row>
    <row r="2511" spans="1:7" x14ac:dyDescent="0.2">
      <c r="A2511" t="s">
        <v>1368</v>
      </c>
      <c r="B2511" t="s">
        <v>3339</v>
      </c>
      <c r="C2511">
        <f>runs!$D2511+runs!$H2511</f>
        <v>901.89500635700006</v>
      </c>
      <c r="D2511" t="s">
        <v>3339</v>
      </c>
      <c r="E2511">
        <f>runs!$D2511+runs!$L2511</f>
        <v>901.87478288600005</v>
      </c>
      <c r="F2511" t="s">
        <v>6670</v>
      </c>
      <c r="G2511">
        <f>runs!$D2511+runs!$P2511</f>
        <v>284.37828156899997</v>
      </c>
    </row>
    <row r="2512" spans="1:7" x14ac:dyDescent="0.2">
      <c r="A2512" t="s">
        <v>1369</v>
      </c>
      <c r="B2512" t="s">
        <v>3339</v>
      </c>
      <c r="C2512">
        <f>runs!$D2512+runs!$H2512</f>
        <v>901.76109911000003</v>
      </c>
      <c r="D2512" t="s">
        <v>3339</v>
      </c>
      <c r="E2512">
        <f>runs!$D2512+runs!$L2512</f>
        <v>901.84554600399997</v>
      </c>
      <c r="F2512" t="s">
        <v>6670</v>
      </c>
      <c r="G2512">
        <f>runs!$D2512+runs!$P2512</f>
        <v>320.63615051100004</v>
      </c>
    </row>
    <row r="2513" spans="1:7" x14ac:dyDescent="0.2">
      <c r="A2513" t="s">
        <v>1370</v>
      </c>
      <c r="B2513" t="s">
        <v>3339</v>
      </c>
      <c r="C2513">
        <f>runs!$D2513+runs!$H2513</f>
        <v>902.07301306500005</v>
      </c>
      <c r="D2513" t="s">
        <v>3339</v>
      </c>
      <c r="E2513">
        <f>runs!$D2513+runs!$L2513</f>
        <v>902.06468356200003</v>
      </c>
      <c r="F2513" t="s">
        <v>6670</v>
      </c>
      <c r="G2513">
        <f>runs!$D2513+runs!$P2513</f>
        <v>335.15739865799998</v>
      </c>
    </row>
    <row r="2514" spans="1:7" x14ac:dyDescent="0.2">
      <c r="A2514" t="s">
        <v>1371</v>
      </c>
      <c r="B2514" t="s">
        <v>3339</v>
      </c>
      <c r="C2514">
        <f>runs!$D2514+runs!$H2514</f>
        <v>901.9312884420001</v>
      </c>
      <c r="D2514" t="s">
        <v>3339</v>
      </c>
      <c r="E2514">
        <f>runs!$D2514+runs!$L2514</f>
        <v>901.97563526300007</v>
      </c>
      <c r="F2514" t="s">
        <v>6670</v>
      </c>
      <c r="G2514">
        <f>runs!$D2514+runs!$P2514</f>
        <v>305.84060948500002</v>
      </c>
    </row>
    <row r="2515" spans="1:7" x14ac:dyDescent="0.2">
      <c r="A2515" t="s">
        <v>1372</v>
      </c>
      <c r="B2515" t="s">
        <v>3339</v>
      </c>
      <c r="C2515">
        <f>runs!$D2515+runs!$H2515</f>
        <v>901.88399142000003</v>
      </c>
      <c r="D2515" t="s">
        <v>3339</v>
      </c>
      <c r="E2515">
        <f>runs!$D2515+runs!$L2515</f>
        <v>901.89043317599999</v>
      </c>
      <c r="F2515" t="s">
        <v>6670</v>
      </c>
      <c r="G2515">
        <f>runs!$D2515+runs!$P2515</f>
        <v>293.79034640499998</v>
      </c>
    </row>
    <row r="2516" spans="1:7" x14ac:dyDescent="0.2">
      <c r="A2516" t="s">
        <v>1373</v>
      </c>
      <c r="B2516" t="s">
        <v>3339</v>
      </c>
      <c r="C2516">
        <f>runs!$D2516+runs!$H2516</f>
        <v>902.05993223899998</v>
      </c>
      <c r="D2516" t="s">
        <v>3339</v>
      </c>
      <c r="E2516">
        <f>runs!$D2516+runs!$L2516</f>
        <v>901.92176977899999</v>
      </c>
      <c r="F2516" t="s">
        <v>6670</v>
      </c>
      <c r="G2516">
        <f>runs!$D2516+runs!$P2516</f>
        <v>421.47377103100001</v>
      </c>
    </row>
    <row r="2517" spans="1:7" x14ac:dyDescent="0.2">
      <c r="A2517" t="s">
        <v>1374</v>
      </c>
      <c r="B2517" t="s">
        <v>3339</v>
      </c>
      <c r="C2517">
        <f>runs!$D2517+runs!$H2517</f>
        <v>901.90555694699992</v>
      </c>
      <c r="D2517" t="s">
        <v>3339</v>
      </c>
      <c r="E2517">
        <f>runs!$D2517+runs!$L2517</f>
        <v>901.91011099399998</v>
      </c>
      <c r="F2517" t="s">
        <v>6670</v>
      </c>
      <c r="G2517">
        <f>runs!$D2517+runs!$P2517</f>
        <v>234.752564046</v>
      </c>
    </row>
    <row r="2518" spans="1:7" x14ac:dyDescent="0.2">
      <c r="A2518" t="s">
        <v>1375</v>
      </c>
      <c r="B2518" t="s">
        <v>3339</v>
      </c>
      <c r="C2518">
        <f>runs!$D2518+runs!$H2518</f>
        <v>901.80760159400006</v>
      </c>
      <c r="D2518" t="s">
        <v>3339</v>
      </c>
      <c r="E2518">
        <f>runs!$D2518+runs!$L2518</f>
        <v>901.91378949299997</v>
      </c>
      <c r="F2518" t="s">
        <v>6670</v>
      </c>
      <c r="G2518">
        <f>runs!$D2518+runs!$P2518</f>
        <v>314.18432223000002</v>
      </c>
    </row>
    <row r="2519" spans="1:7" x14ac:dyDescent="0.2">
      <c r="A2519" t="s">
        <v>1376</v>
      </c>
      <c r="B2519" t="s">
        <v>3339</v>
      </c>
      <c r="C2519">
        <f>runs!$D2519+runs!$H2519</f>
        <v>901.98822792500005</v>
      </c>
      <c r="D2519" t="s">
        <v>3339</v>
      </c>
      <c r="E2519">
        <f>runs!$D2519+runs!$L2519</f>
        <v>901.99264996800002</v>
      </c>
      <c r="F2519" t="s">
        <v>6670</v>
      </c>
      <c r="G2519">
        <f>runs!$D2519+runs!$P2519</f>
        <v>268.16507051299999</v>
      </c>
    </row>
    <row r="2520" spans="1:7" x14ac:dyDescent="0.2">
      <c r="A2520" t="s">
        <v>1377</v>
      </c>
      <c r="B2520" t="s">
        <v>3339</v>
      </c>
      <c r="C2520">
        <f>runs!$D2520+runs!$H2520</f>
        <v>901.86812062299998</v>
      </c>
      <c r="D2520" t="s">
        <v>3339</v>
      </c>
      <c r="E2520">
        <f>runs!$D2520+runs!$L2520</f>
        <v>901.90323038700001</v>
      </c>
      <c r="F2520" t="s">
        <v>6670</v>
      </c>
      <c r="G2520">
        <f>runs!$D2520+runs!$P2520</f>
        <v>327.39121279</v>
      </c>
    </row>
    <row r="2521" spans="1:7" x14ac:dyDescent="0.2">
      <c r="A2521" t="s">
        <v>1378</v>
      </c>
      <c r="B2521" t="s">
        <v>3339</v>
      </c>
      <c r="C2521">
        <f>runs!$D2521+runs!$H2521</f>
        <v>902.12362061500005</v>
      </c>
      <c r="D2521" t="s">
        <v>3339</v>
      </c>
      <c r="E2521">
        <f>runs!$D2521+runs!$L2521</f>
        <v>902.11066475900009</v>
      </c>
      <c r="F2521" t="s">
        <v>6670</v>
      </c>
      <c r="G2521">
        <f>runs!$D2521+runs!$P2521</f>
        <v>238.583253168</v>
      </c>
    </row>
    <row r="2522" spans="1:7" x14ac:dyDescent="0.2">
      <c r="A2522" t="s">
        <v>1379</v>
      </c>
      <c r="B2522" t="s">
        <v>3339</v>
      </c>
      <c r="C2522">
        <f>runs!$D2522+runs!$H2522</f>
        <v>902.17218375799996</v>
      </c>
      <c r="D2522" t="s">
        <v>3339</v>
      </c>
      <c r="E2522">
        <f>runs!$D2522+runs!$L2522</f>
        <v>902.02466576099994</v>
      </c>
      <c r="F2522" t="s">
        <v>6670</v>
      </c>
      <c r="G2522">
        <f>runs!$D2522+runs!$P2522</f>
        <v>333.11269610400001</v>
      </c>
    </row>
    <row r="2523" spans="1:7" x14ac:dyDescent="0.2">
      <c r="A2523" t="s">
        <v>1380</v>
      </c>
      <c r="B2523" t="s">
        <v>3339</v>
      </c>
      <c r="C2523">
        <f>runs!$D2523+runs!$H2523</f>
        <v>901.86632894699994</v>
      </c>
      <c r="D2523" t="s">
        <v>3339</v>
      </c>
      <c r="E2523">
        <f>runs!$D2523+runs!$L2523</f>
        <v>901.86722586400003</v>
      </c>
      <c r="F2523" t="s">
        <v>6670</v>
      </c>
      <c r="G2523">
        <f>runs!$D2523+runs!$P2523</f>
        <v>291.82543779499997</v>
      </c>
    </row>
    <row r="2524" spans="1:7" x14ac:dyDescent="0.2">
      <c r="A2524" t="s">
        <v>1381</v>
      </c>
      <c r="B2524" t="s">
        <v>3339</v>
      </c>
      <c r="C2524">
        <f>runs!$D2524+runs!$H2524</f>
        <v>901.86703929500004</v>
      </c>
      <c r="D2524" t="s">
        <v>3339</v>
      </c>
      <c r="E2524">
        <f>runs!$D2524+runs!$L2524</f>
        <v>901.94896621700002</v>
      </c>
      <c r="F2524" t="s">
        <v>6670</v>
      </c>
      <c r="G2524">
        <f>runs!$D2524+runs!$P2524</f>
        <v>376.14269055700004</v>
      </c>
    </row>
    <row r="2525" spans="1:7" x14ac:dyDescent="0.2">
      <c r="A2525" t="s">
        <v>1382</v>
      </c>
      <c r="B2525" t="s">
        <v>3339</v>
      </c>
      <c r="C2525">
        <f>runs!$D2525+runs!$H2525</f>
        <v>904.13293553199992</v>
      </c>
      <c r="D2525" t="s">
        <v>3339</v>
      </c>
      <c r="E2525">
        <f>runs!$D2525+runs!$L2525</f>
        <v>904.12606754499996</v>
      </c>
      <c r="F2525" t="s">
        <v>3427</v>
      </c>
      <c r="G2525">
        <f>runs!$D2525+runs!$P2525</f>
        <v>10.220955192</v>
      </c>
    </row>
    <row r="2526" spans="1:7" x14ac:dyDescent="0.2">
      <c r="A2526" t="s">
        <v>1383</v>
      </c>
      <c r="B2526" t="s">
        <v>3339</v>
      </c>
      <c r="C2526">
        <f>runs!$D2526+runs!$H2526</f>
        <v>901.98761494500002</v>
      </c>
      <c r="D2526" t="s">
        <v>3339</v>
      </c>
      <c r="E2526">
        <f>runs!$D2526+runs!$L2526</f>
        <v>902.02735322000001</v>
      </c>
      <c r="F2526" t="s">
        <v>6670</v>
      </c>
      <c r="G2526">
        <f>runs!$D2526+runs!$P2526</f>
        <v>323.712328125</v>
      </c>
    </row>
    <row r="2527" spans="1:7" x14ac:dyDescent="0.2">
      <c r="A2527" t="s">
        <v>1384</v>
      </c>
      <c r="B2527" t="s">
        <v>3339</v>
      </c>
      <c r="C2527">
        <f>runs!$D2527+runs!$H2527</f>
        <v>901.94234582399997</v>
      </c>
      <c r="D2527" t="s">
        <v>3339</v>
      </c>
      <c r="E2527">
        <f>runs!$D2527+runs!$L2527</f>
        <v>901.95928956299997</v>
      </c>
      <c r="F2527" t="s">
        <v>6670</v>
      </c>
      <c r="G2527">
        <f>runs!$D2527+runs!$P2527</f>
        <v>298.67609036900001</v>
      </c>
    </row>
    <row r="2528" spans="1:7" x14ac:dyDescent="0.2">
      <c r="A2528" t="s">
        <v>1385</v>
      </c>
      <c r="B2528" t="s">
        <v>3339</v>
      </c>
      <c r="C2528">
        <f>runs!$D2528+runs!$H2528</f>
        <v>901.94290486399996</v>
      </c>
      <c r="D2528" t="s">
        <v>3339</v>
      </c>
      <c r="E2528">
        <f>runs!$D2528+runs!$L2528</f>
        <v>901.83518043100003</v>
      </c>
      <c r="F2528" t="s">
        <v>6670</v>
      </c>
      <c r="G2528">
        <f>runs!$D2528+runs!$P2528</f>
        <v>278.88996871099999</v>
      </c>
    </row>
    <row r="2529" spans="1:7" x14ac:dyDescent="0.2">
      <c r="A2529" t="s">
        <v>1386</v>
      </c>
      <c r="B2529" t="s">
        <v>3339</v>
      </c>
      <c r="C2529">
        <f>runs!$D2529+runs!$H2529</f>
        <v>901.92436087700003</v>
      </c>
      <c r="D2529" t="s">
        <v>3339</v>
      </c>
      <c r="E2529">
        <f>runs!$D2529+runs!$L2529</f>
        <v>901.89982106599996</v>
      </c>
      <c r="F2529" t="s">
        <v>6670</v>
      </c>
      <c r="G2529">
        <f>runs!$D2529+runs!$P2529</f>
        <v>410.600585997</v>
      </c>
    </row>
    <row r="2530" spans="1:7" x14ac:dyDescent="0.2">
      <c r="A2530" t="s">
        <v>1387</v>
      </c>
      <c r="B2530" t="s">
        <v>3339</v>
      </c>
      <c r="C2530">
        <f>runs!$D2530+runs!$H2530</f>
        <v>901.81637986100009</v>
      </c>
      <c r="D2530" t="s">
        <v>3339</v>
      </c>
      <c r="E2530">
        <f>runs!$D2530+runs!$L2530</f>
        <v>901.87991402</v>
      </c>
      <c r="F2530" t="s">
        <v>6670</v>
      </c>
      <c r="G2530">
        <f>runs!$D2530+runs!$P2530</f>
        <v>368.37305345999999</v>
      </c>
    </row>
    <row r="2531" spans="1:7" x14ac:dyDescent="0.2">
      <c r="A2531" t="s">
        <v>1388</v>
      </c>
      <c r="B2531" t="s">
        <v>3339</v>
      </c>
      <c r="C2531">
        <f>runs!$D2531+runs!$H2531</f>
        <v>902.02888138200001</v>
      </c>
      <c r="D2531" t="s">
        <v>3339</v>
      </c>
      <c r="E2531">
        <f>runs!$D2531+runs!$L2531</f>
        <v>902.02667676200008</v>
      </c>
      <c r="F2531" t="s">
        <v>6670</v>
      </c>
      <c r="G2531">
        <f>runs!$D2531+runs!$P2531</f>
        <v>441.01797425400002</v>
      </c>
    </row>
    <row r="2532" spans="1:7" x14ac:dyDescent="0.2">
      <c r="A2532" t="s">
        <v>1389</v>
      </c>
      <c r="B2532" t="s">
        <v>3339</v>
      </c>
      <c r="C2532">
        <f>runs!$D2532+runs!$H2532</f>
        <v>902.03241698500005</v>
      </c>
      <c r="D2532" t="s">
        <v>3339</v>
      </c>
      <c r="E2532">
        <f>runs!$D2532+runs!$L2532</f>
        <v>902.03613121800004</v>
      </c>
      <c r="F2532" t="s">
        <v>6670</v>
      </c>
      <c r="G2532">
        <f>runs!$D2532+runs!$P2532</f>
        <v>244.94189713</v>
      </c>
    </row>
    <row r="2533" spans="1:7" x14ac:dyDescent="0.2">
      <c r="A2533" t="s">
        <v>1390</v>
      </c>
      <c r="B2533" t="s">
        <v>3339</v>
      </c>
      <c r="C2533">
        <f>runs!$D2533+runs!$H2533</f>
        <v>901.99013403600009</v>
      </c>
      <c r="D2533" t="s">
        <v>3339</v>
      </c>
      <c r="E2533">
        <f>runs!$D2533+runs!$L2533</f>
        <v>901.95942344100001</v>
      </c>
      <c r="F2533" t="s">
        <v>6670</v>
      </c>
      <c r="G2533">
        <f>runs!$D2533+runs!$P2533</f>
        <v>287.07628148499998</v>
      </c>
    </row>
    <row r="2534" spans="1:7" x14ac:dyDescent="0.2">
      <c r="A2534" t="s">
        <v>1391</v>
      </c>
      <c r="B2534" t="s">
        <v>3339</v>
      </c>
      <c r="C2534">
        <f>runs!$D2534+runs!$H2534</f>
        <v>901.97568036199993</v>
      </c>
      <c r="D2534" t="s">
        <v>3339</v>
      </c>
      <c r="E2534">
        <f>runs!$D2534+runs!$L2534</f>
        <v>901.88097693399993</v>
      </c>
      <c r="F2534" t="s">
        <v>6670</v>
      </c>
      <c r="G2534">
        <f>runs!$D2534+runs!$P2534</f>
        <v>326.42667434399999</v>
      </c>
    </row>
    <row r="2535" spans="1:7" x14ac:dyDescent="0.2">
      <c r="A2535" t="s">
        <v>1392</v>
      </c>
      <c r="B2535" t="s">
        <v>3339</v>
      </c>
      <c r="C2535">
        <f>runs!$D2535+runs!$H2535</f>
        <v>901.89591327899996</v>
      </c>
      <c r="D2535" t="s">
        <v>3339</v>
      </c>
      <c r="E2535">
        <f>runs!$D2535+runs!$L2535</f>
        <v>901.91405503800001</v>
      </c>
      <c r="F2535" t="s">
        <v>6670</v>
      </c>
      <c r="G2535">
        <f>runs!$D2535+runs!$P2535</f>
        <v>537.50119951599993</v>
      </c>
    </row>
    <row r="2536" spans="1:7" x14ac:dyDescent="0.2">
      <c r="A2536" t="s">
        <v>1393</v>
      </c>
      <c r="B2536" t="s">
        <v>3339</v>
      </c>
      <c r="C2536">
        <f>runs!$D2536+runs!$H2536</f>
        <v>901.848374358</v>
      </c>
      <c r="D2536" t="s">
        <v>3339</v>
      </c>
      <c r="E2536">
        <f>runs!$D2536+runs!$L2536</f>
        <v>901.951432791</v>
      </c>
      <c r="F2536" t="s">
        <v>6670</v>
      </c>
      <c r="G2536">
        <f>runs!$D2536+runs!$P2536</f>
        <v>351.88814865000001</v>
      </c>
    </row>
    <row r="2537" spans="1:7" x14ac:dyDescent="0.2">
      <c r="A2537" t="s">
        <v>1394</v>
      </c>
      <c r="B2537" t="s">
        <v>3339</v>
      </c>
      <c r="C2537">
        <f>runs!$D2537+runs!$H2537</f>
        <v>901.90031777299998</v>
      </c>
      <c r="D2537" t="s">
        <v>3339</v>
      </c>
      <c r="E2537">
        <f>runs!$D2537+runs!$L2537</f>
        <v>901.91393006199996</v>
      </c>
      <c r="F2537" t="s">
        <v>6670</v>
      </c>
      <c r="G2537">
        <f>runs!$D2537+runs!$P2537</f>
        <v>349.507744489</v>
      </c>
    </row>
    <row r="2538" spans="1:7" x14ac:dyDescent="0.2">
      <c r="A2538" t="s">
        <v>1395</v>
      </c>
      <c r="B2538" t="s">
        <v>3339</v>
      </c>
      <c r="C2538">
        <f>runs!$D2538+runs!$H2538</f>
        <v>901.87248514800001</v>
      </c>
      <c r="D2538" t="s">
        <v>3339</v>
      </c>
      <c r="E2538">
        <f>runs!$D2538+runs!$L2538</f>
        <v>901.909950632</v>
      </c>
      <c r="F2538" t="s">
        <v>6670</v>
      </c>
      <c r="G2538">
        <f>runs!$D2538+runs!$P2538</f>
        <v>341.57128647799999</v>
      </c>
    </row>
    <row r="2539" spans="1:7" x14ac:dyDescent="0.2">
      <c r="A2539" t="s">
        <v>1396</v>
      </c>
      <c r="B2539" t="s">
        <v>3339</v>
      </c>
      <c r="C2539">
        <f>runs!$D2539+runs!$H2539</f>
        <v>901.91790597800002</v>
      </c>
      <c r="D2539" t="s">
        <v>3339</v>
      </c>
      <c r="E2539">
        <f>runs!$D2539+runs!$L2539</f>
        <v>901.93229050900004</v>
      </c>
      <c r="F2539" t="s">
        <v>6670</v>
      </c>
      <c r="G2539">
        <f>runs!$D2539+runs!$P2539</f>
        <v>228.67349276799999</v>
      </c>
    </row>
    <row r="2540" spans="1:7" x14ac:dyDescent="0.2">
      <c r="A2540" t="s">
        <v>1397</v>
      </c>
      <c r="B2540" t="s">
        <v>3339</v>
      </c>
      <c r="C2540">
        <f>runs!$D2540+runs!$H2540</f>
        <v>901.87547390700001</v>
      </c>
      <c r="D2540" t="s">
        <v>3339</v>
      </c>
      <c r="E2540">
        <f>runs!$D2540+runs!$L2540</f>
        <v>901.77747775</v>
      </c>
      <c r="F2540" t="s">
        <v>6670</v>
      </c>
      <c r="G2540">
        <f>runs!$D2540+runs!$P2540</f>
        <v>324.80171868600002</v>
      </c>
    </row>
    <row r="2541" spans="1:7" x14ac:dyDescent="0.2">
      <c r="A2541" t="s">
        <v>1398</v>
      </c>
      <c r="B2541" t="s">
        <v>3339</v>
      </c>
      <c r="C2541">
        <f>runs!$D2541+runs!$H2541</f>
        <v>902.06229619299995</v>
      </c>
      <c r="D2541" t="s">
        <v>3339</v>
      </c>
      <c r="E2541">
        <f>runs!$D2541+runs!$L2541</f>
        <v>902.06046349199994</v>
      </c>
      <c r="F2541" t="s">
        <v>6670</v>
      </c>
      <c r="G2541">
        <f>runs!$D2541+runs!$P2541</f>
        <v>321.24546806200004</v>
      </c>
    </row>
    <row r="2542" spans="1:7" x14ac:dyDescent="0.2">
      <c r="A2542" t="s">
        <v>1399</v>
      </c>
      <c r="B2542" t="s">
        <v>3339</v>
      </c>
      <c r="C2542">
        <f>runs!$D2542+runs!$H2542</f>
        <v>901.81246842899998</v>
      </c>
      <c r="D2542" t="s">
        <v>3339</v>
      </c>
      <c r="E2542">
        <f>runs!$D2542+runs!$L2542</f>
        <v>901.94166437700005</v>
      </c>
      <c r="F2542" t="s">
        <v>6670</v>
      </c>
      <c r="G2542">
        <f>runs!$D2542+runs!$P2542</f>
        <v>315.865081379</v>
      </c>
    </row>
    <row r="2543" spans="1:7" x14ac:dyDescent="0.2">
      <c r="A2543" t="s">
        <v>1400</v>
      </c>
      <c r="B2543" t="s">
        <v>3339</v>
      </c>
      <c r="C2543">
        <f>runs!$D2543+runs!$H2543</f>
        <v>901.89996197599999</v>
      </c>
      <c r="D2543" t="s">
        <v>3339</v>
      </c>
      <c r="E2543">
        <f>runs!$D2543+runs!$L2543</f>
        <v>901.88111266299995</v>
      </c>
      <c r="F2543" t="s">
        <v>6670</v>
      </c>
      <c r="G2543">
        <f>runs!$D2543+runs!$P2543</f>
        <v>344.42608116899999</v>
      </c>
    </row>
    <row r="2544" spans="1:7" x14ac:dyDescent="0.2">
      <c r="A2544" t="s">
        <v>1401</v>
      </c>
      <c r="B2544" t="s">
        <v>3339</v>
      </c>
      <c r="C2544">
        <f>runs!$D2544+runs!$H2544</f>
        <v>901.83590027700006</v>
      </c>
      <c r="D2544" t="s">
        <v>3339</v>
      </c>
      <c r="E2544">
        <f>runs!$D2544+runs!$L2544</f>
        <v>901.850981112</v>
      </c>
      <c r="F2544" t="s">
        <v>6670</v>
      </c>
      <c r="G2544">
        <f>runs!$D2544+runs!$P2544</f>
        <v>384.64903786099995</v>
      </c>
    </row>
    <row r="2545" spans="1:7" x14ac:dyDescent="0.2">
      <c r="A2545" t="s">
        <v>1402</v>
      </c>
      <c r="B2545" t="s">
        <v>3339</v>
      </c>
      <c r="C2545">
        <f>runs!$D2545+runs!$H2545</f>
        <v>901.90471023000009</v>
      </c>
      <c r="D2545" t="s">
        <v>3339</v>
      </c>
      <c r="E2545">
        <f>runs!$D2545+runs!$L2545</f>
        <v>901.90631513200003</v>
      </c>
      <c r="F2545" t="s">
        <v>6670</v>
      </c>
      <c r="G2545">
        <f>runs!$D2545+runs!$P2545</f>
        <v>258.74935503</v>
      </c>
    </row>
    <row r="2546" spans="1:7" x14ac:dyDescent="0.2">
      <c r="A2546" t="s">
        <v>1403</v>
      </c>
      <c r="B2546" t="s">
        <v>3339</v>
      </c>
      <c r="C2546">
        <f>runs!$D2546+runs!$H2546</f>
        <v>901.96517984100001</v>
      </c>
      <c r="D2546" t="s">
        <v>3339</v>
      </c>
      <c r="E2546">
        <f>runs!$D2546+runs!$L2546</f>
        <v>901.88792177200003</v>
      </c>
      <c r="F2546" t="s">
        <v>6670</v>
      </c>
      <c r="G2546">
        <f>runs!$D2546+runs!$P2546</f>
        <v>302.16712686600005</v>
      </c>
    </row>
    <row r="2547" spans="1:7" x14ac:dyDescent="0.2">
      <c r="A2547" t="s">
        <v>1404</v>
      </c>
      <c r="B2547" t="s">
        <v>3339</v>
      </c>
      <c r="C2547">
        <f>runs!$D2547+runs!$H2547</f>
        <v>902.03761372099996</v>
      </c>
      <c r="D2547" t="s">
        <v>3339</v>
      </c>
      <c r="E2547">
        <f>runs!$D2547+runs!$L2547</f>
        <v>902.03501507099998</v>
      </c>
      <c r="F2547" t="s">
        <v>6670</v>
      </c>
      <c r="G2547">
        <f>runs!$D2547+runs!$P2547</f>
        <v>289.74675051699995</v>
      </c>
    </row>
    <row r="2548" spans="1:7" x14ac:dyDescent="0.2">
      <c r="A2548" t="s">
        <v>1405</v>
      </c>
      <c r="B2548" t="s">
        <v>3339</v>
      </c>
      <c r="C2548">
        <f>runs!$D2548+runs!$H2548</f>
        <v>901.87810771500006</v>
      </c>
      <c r="D2548" t="s">
        <v>3339</v>
      </c>
      <c r="E2548">
        <f>runs!$D2548+runs!$L2548</f>
        <v>901.96373780800002</v>
      </c>
      <c r="F2548" t="s">
        <v>6670</v>
      </c>
      <c r="G2548">
        <f>runs!$D2548+runs!$P2548</f>
        <v>264.56568897599999</v>
      </c>
    </row>
    <row r="2549" spans="1:7" x14ac:dyDescent="0.2">
      <c r="A2549" t="s">
        <v>1406</v>
      </c>
      <c r="B2549" t="s">
        <v>3339</v>
      </c>
      <c r="C2549">
        <f>runs!$D2549+runs!$H2549</f>
        <v>902.06621521900001</v>
      </c>
      <c r="D2549" t="s">
        <v>3339</v>
      </c>
      <c r="E2549">
        <f>runs!$D2549+runs!$L2549</f>
        <v>902.09474067799999</v>
      </c>
      <c r="F2549" t="s">
        <v>6670</v>
      </c>
      <c r="G2549">
        <f>runs!$D2549+runs!$P2549</f>
        <v>307.524921549</v>
      </c>
    </row>
    <row r="2550" spans="1:7" x14ac:dyDescent="0.2">
      <c r="A2550" t="s">
        <v>1407</v>
      </c>
      <c r="B2550" t="s">
        <v>3339</v>
      </c>
      <c r="C2550">
        <f>runs!$D2550+runs!$H2550</f>
        <v>901.89025521799999</v>
      </c>
      <c r="D2550" t="s">
        <v>3339</v>
      </c>
      <c r="E2550">
        <f>runs!$D2550+runs!$L2550</f>
        <v>901.92377842399992</v>
      </c>
      <c r="F2550" t="s">
        <v>6670</v>
      </c>
      <c r="G2550">
        <f>runs!$D2550+runs!$P2550</f>
        <v>316.70554286200002</v>
      </c>
    </row>
    <row r="2551" spans="1:7" x14ac:dyDescent="0.2">
      <c r="A2551" t="s">
        <v>1408</v>
      </c>
      <c r="B2551" t="s">
        <v>3339</v>
      </c>
      <c r="C2551">
        <f>runs!$D2551+runs!$H2551</f>
        <v>901.99661798599993</v>
      </c>
      <c r="D2551" t="s">
        <v>3339</v>
      </c>
      <c r="E2551">
        <f>runs!$D2551+runs!$L2551</f>
        <v>902.01938378299997</v>
      </c>
      <c r="F2551" t="s">
        <v>6670</v>
      </c>
      <c r="G2551">
        <f>runs!$D2551+runs!$P2551</f>
        <v>245.480354398</v>
      </c>
    </row>
    <row r="2552" spans="1:7" x14ac:dyDescent="0.2">
      <c r="A2552" t="s">
        <v>1409</v>
      </c>
      <c r="B2552" t="s">
        <v>3339</v>
      </c>
      <c r="C2552">
        <f>runs!$D2552+runs!$H2552</f>
        <v>901.97916250599997</v>
      </c>
      <c r="D2552" t="s">
        <v>3339</v>
      </c>
      <c r="E2552">
        <f>runs!$D2552+runs!$L2552</f>
        <v>901.867076</v>
      </c>
      <c r="F2552" t="s">
        <v>6670</v>
      </c>
      <c r="G2552">
        <f>runs!$D2552+runs!$P2552</f>
        <v>286.99707973699998</v>
      </c>
    </row>
    <row r="2553" spans="1:7" x14ac:dyDescent="0.2">
      <c r="A2553" t="s">
        <v>1410</v>
      </c>
      <c r="B2553" t="s">
        <v>3339</v>
      </c>
      <c r="C2553">
        <f>runs!$D2553+runs!$H2553</f>
        <v>902.03743701799999</v>
      </c>
      <c r="D2553" t="s">
        <v>3339</v>
      </c>
      <c r="E2553">
        <f>runs!$D2553+runs!$L2553</f>
        <v>902.02374277599995</v>
      </c>
      <c r="F2553" t="s">
        <v>6670</v>
      </c>
      <c r="G2553">
        <f>runs!$D2553+runs!$P2553</f>
        <v>321.10662109000003</v>
      </c>
    </row>
    <row r="2554" spans="1:7" x14ac:dyDescent="0.2">
      <c r="A2554" t="s">
        <v>1411</v>
      </c>
      <c r="B2554" t="s">
        <v>3339</v>
      </c>
      <c r="C2554">
        <f>runs!$D2554+runs!$H2554</f>
        <v>901.83698115499999</v>
      </c>
      <c r="D2554" t="s">
        <v>3339</v>
      </c>
      <c r="E2554">
        <f>runs!$D2554+runs!$L2554</f>
        <v>901.92665561199999</v>
      </c>
      <c r="F2554" t="s">
        <v>6670</v>
      </c>
      <c r="G2554">
        <f>runs!$D2554+runs!$P2554</f>
        <v>316.85862784899996</v>
      </c>
    </row>
    <row r="2555" spans="1:7" x14ac:dyDescent="0.2">
      <c r="A2555" t="s">
        <v>1412</v>
      </c>
      <c r="B2555" t="s">
        <v>3339</v>
      </c>
      <c r="C2555">
        <f>runs!$D2555+runs!$H2555</f>
        <v>902.13659660200005</v>
      </c>
      <c r="D2555" t="s">
        <v>3339</v>
      </c>
      <c r="E2555">
        <f>runs!$D2555+runs!$L2555</f>
        <v>902.13963421000005</v>
      </c>
      <c r="F2555" t="s">
        <v>6670</v>
      </c>
      <c r="G2555">
        <f>runs!$D2555+runs!$P2555</f>
        <v>304.90437982999998</v>
      </c>
    </row>
    <row r="2556" spans="1:7" x14ac:dyDescent="0.2">
      <c r="A2556" t="s">
        <v>1413</v>
      </c>
      <c r="B2556" t="s">
        <v>3339</v>
      </c>
      <c r="C2556">
        <f>runs!$D2556+runs!$H2556</f>
        <v>902.02411451900002</v>
      </c>
      <c r="D2556" t="s">
        <v>3339</v>
      </c>
      <c r="E2556">
        <f>runs!$D2556+runs!$L2556</f>
        <v>902.07649860800007</v>
      </c>
      <c r="F2556" t="s">
        <v>6670</v>
      </c>
      <c r="G2556">
        <f>runs!$D2556+runs!$P2556</f>
        <v>342.37001970599999</v>
      </c>
    </row>
    <row r="2557" spans="1:7" x14ac:dyDescent="0.2">
      <c r="A2557" t="s">
        <v>1414</v>
      </c>
      <c r="B2557" t="s">
        <v>3339</v>
      </c>
      <c r="C2557">
        <f>runs!$D2557+runs!$H2557</f>
        <v>901.92614704899995</v>
      </c>
      <c r="D2557" t="s">
        <v>3339</v>
      </c>
      <c r="E2557">
        <f>runs!$D2557+runs!$L2557</f>
        <v>901.94399084399993</v>
      </c>
      <c r="F2557" t="s">
        <v>6670</v>
      </c>
      <c r="G2557">
        <f>runs!$D2557+runs!$P2557</f>
        <v>292.002483681</v>
      </c>
    </row>
    <row r="2558" spans="1:7" x14ac:dyDescent="0.2">
      <c r="A2558" t="s">
        <v>1415</v>
      </c>
      <c r="B2558" t="s">
        <v>3339</v>
      </c>
      <c r="C2558">
        <f>runs!$D2558+runs!$H2558</f>
        <v>901.91023716799998</v>
      </c>
      <c r="D2558" t="s">
        <v>3339</v>
      </c>
      <c r="E2558">
        <f>runs!$D2558+runs!$L2558</f>
        <v>901.81950306499994</v>
      </c>
      <c r="F2558" t="s">
        <v>6670</v>
      </c>
      <c r="G2558">
        <f>runs!$D2558+runs!$P2558</f>
        <v>318.08369148200001</v>
      </c>
    </row>
    <row r="2559" spans="1:7" x14ac:dyDescent="0.2">
      <c r="A2559" t="s">
        <v>1416</v>
      </c>
      <c r="B2559" t="s">
        <v>3339</v>
      </c>
      <c r="C2559">
        <f>runs!$D2559+runs!$H2559</f>
        <v>902.02980116200001</v>
      </c>
      <c r="D2559" t="s">
        <v>3339</v>
      </c>
      <c r="E2559">
        <f>runs!$D2559+runs!$L2559</f>
        <v>902.04749400800006</v>
      </c>
      <c r="F2559" t="s">
        <v>6670</v>
      </c>
      <c r="G2559">
        <f>runs!$D2559+runs!$P2559</f>
        <v>285.383604451</v>
      </c>
    </row>
    <row r="2560" spans="1:7" x14ac:dyDescent="0.2">
      <c r="A2560" t="s">
        <v>1417</v>
      </c>
      <c r="B2560" t="s">
        <v>3339</v>
      </c>
      <c r="C2560">
        <f>runs!$D2560+runs!$H2560</f>
        <v>901.89478909399998</v>
      </c>
      <c r="D2560" t="s">
        <v>3339</v>
      </c>
      <c r="E2560">
        <f>runs!$D2560+runs!$L2560</f>
        <v>901.98309116600001</v>
      </c>
      <c r="F2560" t="s">
        <v>6670</v>
      </c>
      <c r="G2560">
        <f>runs!$D2560+runs!$P2560</f>
        <v>286.263107934</v>
      </c>
    </row>
    <row r="2561" spans="1:7" x14ac:dyDescent="0.2">
      <c r="A2561" t="s">
        <v>1418</v>
      </c>
      <c r="B2561" t="s">
        <v>3339</v>
      </c>
      <c r="C2561">
        <f>runs!$D2561+runs!$H2561</f>
        <v>901.88645113799998</v>
      </c>
      <c r="D2561" t="s">
        <v>3339</v>
      </c>
      <c r="E2561">
        <f>runs!$D2561+runs!$L2561</f>
        <v>901.87416449300008</v>
      </c>
      <c r="F2561" t="s">
        <v>6670</v>
      </c>
      <c r="G2561">
        <f>runs!$D2561+runs!$P2561</f>
        <v>261.046227563</v>
      </c>
    </row>
    <row r="2562" spans="1:7" x14ac:dyDescent="0.2">
      <c r="A2562" t="s">
        <v>1419</v>
      </c>
      <c r="B2562" t="s">
        <v>3339</v>
      </c>
      <c r="C2562">
        <f>runs!$D2562+runs!$H2562</f>
        <v>902.05843213599996</v>
      </c>
      <c r="D2562" t="s">
        <v>3339</v>
      </c>
      <c r="E2562">
        <f>runs!$D2562+runs!$L2562</f>
        <v>902.07369643100003</v>
      </c>
      <c r="F2562" t="s">
        <v>6670</v>
      </c>
      <c r="G2562">
        <f>runs!$D2562+runs!$P2562</f>
        <v>395.14134848599997</v>
      </c>
    </row>
    <row r="2563" spans="1:7" x14ac:dyDescent="0.2">
      <c r="A2563" t="s">
        <v>1420</v>
      </c>
      <c r="B2563" t="s">
        <v>3339</v>
      </c>
      <c r="C2563">
        <f>runs!$D2563+runs!$H2563</f>
        <v>902.06287141199994</v>
      </c>
      <c r="D2563" t="s">
        <v>3339</v>
      </c>
      <c r="E2563">
        <f>runs!$D2563+runs!$L2563</f>
        <v>902.01354008099997</v>
      </c>
      <c r="F2563" t="s">
        <v>6670</v>
      </c>
      <c r="G2563">
        <f>runs!$D2563+runs!$P2563</f>
        <v>355.23121250700001</v>
      </c>
    </row>
    <row r="2564" spans="1:7" x14ac:dyDescent="0.2">
      <c r="A2564" t="s">
        <v>1421</v>
      </c>
      <c r="B2564" t="s">
        <v>3339</v>
      </c>
      <c r="C2564">
        <f>runs!$D2564+runs!$H2564</f>
        <v>901.946921094</v>
      </c>
      <c r="D2564" t="s">
        <v>3339</v>
      </c>
      <c r="E2564">
        <f>runs!$D2564+runs!$L2564</f>
        <v>901.800102681</v>
      </c>
      <c r="F2564" t="s">
        <v>6670</v>
      </c>
      <c r="G2564">
        <f>runs!$D2564+runs!$P2564</f>
        <v>384.54068218700002</v>
      </c>
    </row>
    <row r="2565" spans="1:7" x14ac:dyDescent="0.2">
      <c r="A2565" t="s">
        <v>1422</v>
      </c>
      <c r="B2565" t="s">
        <v>3339</v>
      </c>
      <c r="C2565">
        <f>runs!$D2565+runs!$H2565</f>
        <v>902.06305412699999</v>
      </c>
      <c r="D2565" t="s">
        <v>3339</v>
      </c>
      <c r="E2565">
        <f>runs!$D2565+runs!$L2565</f>
        <v>902.05138140099996</v>
      </c>
      <c r="F2565" t="s">
        <v>6670</v>
      </c>
      <c r="G2565">
        <f>runs!$D2565+runs!$P2565</f>
        <v>318.31999093100001</v>
      </c>
    </row>
    <row r="2566" spans="1:7" x14ac:dyDescent="0.2">
      <c r="A2566" t="s">
        <v>1423</v>
      </c>
      <c r="B2566" t="s">
        <v>3339</v>
      </c>
      <c r="C2566">
        <f>runs!$D2566+runs!$H2566</f>
        <v>901.81895852000002</v>
      </c>
      <c r="D2566" t="s">
        <v>3339</v>
      </c>
      <c r="E2566">
        <f>runs!$D2566+runs!$L2566</f>
        <v>901.91543640600003</v>
      </c>
      <c r="F2566" t="s">
        <v>6670</v>
      </c>
      <c r="G2566">
        <f>runs!$D2566+runs!$P2566</f>
        <v>227.04456887200001</v>
      </c>
    </row>
    <row r="2567" spans="1:7" x14ac:dyDescent="0.2">
      <c r="A2567" t="s">
        <v>1424</v>
      </c>
      <c r="B2567" t="s">
        <v>3339</v>
      </c>
      <c r="C2567">
        <f>runs!$D2567+runs!$H2567</f>
        <v>902.07833780099998</v>
      </c>
      <c r="D2567" t="s">
        <v>3339</v>
      </c>
      <c r="E2567">
        <f>runs!$D2567+runs!$L2567</f>
        <v>902.06504614000005</v>
      </c>
      <c r="F2567" t="s">
        <v>6670</v>
      </c>
      <c r="G2567">
        <f>runs!$D2567+runs!$P2567</f>
        <v>322.59803892000002</v>
      </c>
    </row>
    <row r="2568" spans="1:7" x14ac:dyDescent="0.2">
      <c r="A2568" t="s">
        <v>1425</v>
      </c>
      <c r="B2568" t="s">
        <v>3339</v>
      </c>
      <c r="C2568">
        <f>runs!$D2568+runs!$H2568</f>
        <v>902.02956858799996</v>
      </c>
      <c r="D2568" t="s">
        <v>3339</v>
      </c>
      <c r="E2568">
        <f>runs!$D2568+runs!$L2568</f>
        <v>902.03169707699999</v>
      </c>
      <c r="F2568" t="s">
        <v>6670</v>
      </c>
      <c r="G2568">
        <f>runs!$D2568+runs!$P2568</f>
        <v>258.27614374000001</v>
      </c>
    </row>
    <row r="2569" spans="1:7" x14ac:dyDescent="0.2">
      <c r="A2569" t="s">
        <v>1426</v>
      </c>
      <c r="B2569" t="s">
        <v>3339</v>
      </c>
      <c r="C2569">
        <f>runs!$D2569+runs!$H2569</f>
        <v>902.0959456490001</v>
      </c>
      <c r="D2569" t="s">
        <v>3339</v>
      </c>
      <c r="E2569">
        <f>runs!$D2569+runs!$L2569</f>
        <v>902.05610670200008</v>
      </c>
      <c r="F2569" t="s">
        <v>6670</v>
      </c>
      <c r="G2569">
        <f>runs!$D2569+runs!$P2569</f>
        <v>313.88952090099997</v>
      </c>
    </row>
    <row r="2570" spans="1:7" x14ac:dyDescent="0.2">
      <c r="A2570" t="s">
        <v>1427</v>
      </c>
      <c r="B2570" t="s">
        <v>3339</v>
      </c>
      <c r="C2570">
        <f>runs!$D2570+runs!$H2570</f>
        <v>901.95547251199991</v>
      </c>
      <c r="D2570" t="s">
        <v>3339</v>
      </c>
      <c r="E2570">
        <f>runs!$D2570+runs!$L2570</f>
        <v>901.87542502199994</v>
      </c>
      <c r="F2570" t="s">
        <v>6670</v>
      </c>
      <c r="G2570">
        <f>runs!$D2570+runs!$P2570</f>
        <v>458.28071700999999</v>
      </c>
    </row>
    <row r="2571" spans="1:7" x14ac:dyDescent="0.2">
      <c r="A2571" t="s">
        <v>1428</v>
      </c>
      <c r="B2571" t="s">
        <v>3339</v>
      </c>
      <c r="C2571">
        <f>runs!$D2571+runs!$H2571</f>
        <v>901.99252750799997</v>
      </c>
      <c r="D2571" t="s">
        <v>3339</v>
      </c>
      <c r="E2571">
        <f>runs!$D2571+runs!$L2571</f>
        <v>902.00131885300004</v>
      </c>
      <c r="F2571" t="s">
        <v>6670</v>
      </c>
      <c r="G2571">
        <f>runs!$D2571+runs!$P2571</f>
        <v>263.32211878300001</v>
      </c>
    </row>
    <row r="2572" spans="1:7" x14ac:dyDescent="0.2">
      <c r="A2572" t="s">
        <v>1429</v>
      </c>
      <c r="B2572" t="s">
        <v>3339</v>
      </c>
      <c r="C2572">
        <f>runs!$D2572+runs!$H2572</f>
        <v>901.97662284799992</v>
      </c>
      <c r="D2572" t="s">
        <v>3339</v>
      </c>
      <c r="E2572">
        <f>runs!$D2572+runs!$L2572</f>
        <v>902.02916858499998</v>
      </c>
      <c r="F2572" t="s">
        <v>6670</v>
      </c>
      <c r="G2572">
        <f>runs!$D2572+runs!$P2572</f>
        <v>380.78104925600002</v>
      </c>
    </row>
    <row r="2573" spans="1:7" x14ac:dyDescent="0.2">
      <c r="A2573" t="s">
        <v>1430</v>
      </c>
      <c r="B2573" t="s">
        <v>3339</v>
      </c>
      <c r="C2573">
        <f>runs!$D2573+runs!$H2573</f>
        <v>901.91371218200004</v>
      </c>
      <c r="D2573" t="s">
        <v>3339</v>
      </c>
      <c r="E2573">
        <f>runs!$D2573+runs!$L2573</f>
        <v>901.91309700500005</v>
      </c>
      <c r="F2573" t="s">
        <v>6670</v>
      </c>
      <c r="G2573">
        <f>runs!$D2573+runs!$P2573</f>
        <v>291.55881947400002</v>
      </c>
    </row>
    <row r="2574" spans="1:7" x14ac:dyDescent="0.2">
      <c r="A2574" t="s">
        <v>1431</v>
      </c>
      <c r="B2574" t="s">
        <v>3339</v>
      </c>
      <c r="C2574">
        <f>runs!$D2574+runs!$H2574</f>
        <v>901.84629504299994</v>
      </c>
      <c r="D2574" t="s">
        <v>3339</v>
      </c>
      <c r="E2574">
        <f>runs!$D2574+runs!$L2574</f>
        <v>901.85941865099994</v>
      </c>
      <c r="F2574" t="s">
        <v>6670</v>
      </c>
      <c r="G2574">
        <f>runs!$D2574+runs!$P2574</f>
        <v>228.01783380900002</v>
      </c>
    </row>
    <row r="2575" spans="1:7" x14ac:dyDescent="0.2">
      <c r="A2575" t="s">
        <v>1432</v>
      </c>
      <c r="B2575" t="s">
        <v>3339</v>
      </c>
      <c r="C2575">
        <f>runs!$D2575+runs!$H2575</f>
        <v>901.98244858700002</v>
      </c>
      <c r="D2575" t="s">
        <v>3339</v>
      </c>
      <c r="E2575">
        <f>runs!$D2575+runs!$L2575</f>
        <v>901.944533514</v>
      </c>
      <c r="F2575" t="s">
        <v>6670</v>
      </c>
      <c r="G2575">
        <f>runs!$D2575+runs!$P2575</f>
        <v>333.50282962599999</v>
      </c>
    </row>
    <row r="2576" spans="1:7" x14ac:dyDescent="0.2">
      <c r="A2576" t="s">
        <v>1433</v>
      </c>
      <c r="B2576" t="s">
        <v>3339</v>
      </c>
      <c r="C2576">
        <f>runs!$D2576+runs!$H2576</f>
        <v>902.10575741299999</v>
      </c>
      <c r="D2576" t="s">
        <v>3339</v>
      </c>
      <c r="E2576">
        <f>runs!$D2576+runs!$L2576</f>
        <v>901.98059383899999</v>
      </c>
      <c r="F2576" t="s">
        <v>6670</v>
      </c>
      <c r="G2576">
        <f>runs!$D2576+runs!$P2576</f>
        <v>319.92521531300002</v>
      </c>
    </row>
    <row r="2577" spans="1:7" x14ac:dyDescent="0.2">
      <c r="A2577" t="s">
        <v>1434</v>
      </c>
      <c r="B2577" t="s">
        <v>3339</v>
      </c>
      <c r="C2577">
        <f>runs!$D2577+runs!$H2577</f>
        <v>901.926188594</v>
      </c>
      <c r="D2577" t="s">
        <v>3339</v>
      </c>
      <c r="E2577">
        <f>runs!$D2577+runs!$L2577</f>
        <v>901.94624629099997</v>
      </c>
      <c r="F2577" t="s">
        <v>6670</v>
      </c>
      <c r="G2577">
        <f>runs!$D2577+runs!$P2577</f>
        <v>352.10332442800001</v>
      </c>
    </row>
    <row r="2578" spans="1:7" x14ac:dyDescent="0.2">
      <c r="A2578" t="s">
        <v>1435</v>
      </c>
      <c r="B2578" t="s">
        <v>3339</v>
      </c>
      <c r="C2578">
        <f>runs!$D2578+runs!$H2578</f>
        <v>901.81643416400004</v>
      </c>
      <c r="D2578" t="s">
        <v>3339</v>
      </c>
      <c r="E2578">
        <f>runs!$D2578+runs!$L2578</f>
        <v>901.93209292400002</v>
      </c>
      <c r="F2578" t="s">
        <v>6670</v>
      </c>
      <c r="G2578">
        <f>runs!$D2578+runs!$P2578</f>
        <v>401.32444590299997</v>
      </c>
    </row>
    <row r="2579" spans="1:7" x14ac:dyDescent="0.2">
      <c r="A2579" t="s">
        <v>1436</v>
      </c>
      <c r="B2579" t="s">
        <v>3339</v>
      </c>
      <c r="C2579">
        <f>runs!$D2579+runs!$H2579</f>
        <v>902.04975977300001</v>
      </c>
      <c r="D2579" t="s">
        <v>3339</v>
      </c>
      <c r="E2579">
        <f>runs!$D2579+runs!$L2579</f>
        <v>902.04590806099998</v>
      </c>
      <c r="F2579" t="s">
        <v>6670</v>
      </c>
      <c r="G2579">
        <f>runs!$D2579+runs!$P2579</f>
        <v>316.26839633999998</v>
      </c>
    </row>
    <row r="2580" spans="1:7" x14ac:dyDescent="0.2">
      <c r="A2580" t="s">
        <v>1437</v>
      </c>
      <c r="B2580" t="s">
        <v>3339</v>
      </c>
      <c r="C2580">
        <f>runs!$D2580+runs!$H2580</f>
        <v>901.95351568900003</v>
      </c>
      <c r="D2580" t="s">
        <v>3339</v>
      </c>
      <c r="E2580">
        <f>runs!$D2580+runs!$L2580</f>
        <v>901.960833815</v>
      </c>
      <c r="F2580" t="s">
        <v>6670</v>
      </c>
      <c r="G2580">
        <f>runs!$D2580+runs!$P2580</f>
        <v>317.526838677</v>
      </c>
    </row>
    <row r="2581" spans="1:7" x14ac:dyDescent="0.2">
      <c r="A2581" t="s">
        <v>1438</v>
      </c>
      <c r="B2581" t="s">
        <v>3339</v>
      </c>
      <c r="C2581">
        <f>runs!$D2581+runs!$H2581</f>
        <v>901.87613291499997</v>
      </c>
      <c r="D2581" t="s">
        <v>3339</v>
      </c>
      <c r="E2581">
        <f>runs!$D2581+runs!$L2581</f>
        <v>901.89134283099997</v>
      </c>
      <c r="F2581" t="s">
        <v>6670</v>
      </c>
      <c r="G2581">
        <f>runs!$D2581+runs!$P2581</f>
        <v>360.30582817300001</v>
      </c>
    </row>
    <row r="2582" spans="1:7" x14ac:dyDescent="0.2">
      <c r="A2582" t="s">
        <v>1439</v>
      </c>
      <c r="B2582" t="s">
        <v>3339</v>
      </c>
      <c r="C2582">
        <f>runs!$D2582+runs!$H2582</f>
        <v>902.05290006399991</v>
      </c>
      <c r="D2582" t="s">
        <v>3339</v>
      </c>
      <c r="E2582">
        <f>runs!$D2582+runs!$L2582</f>
        <v>901.949346096</v>
      </c>
      <c r="F2582" t="s">
        <v>6670</v>
      </c>
      <c r="G2582">
        <f>runs!$D2582+runs!$P2582</f>
        <v>478.86979320900002</v>
      </c>
    </row>
    <row r="2583" spans="1:7" x14ac:dyDescent="0.2">
      <c r="A2583" t="s">
        <v>1440</v>
      </c>
      <c r="B2583" t="s">
        <v>3339</v>
      </c>
      <c r="C2583">
        <f>runs!$D2583+runs!$H2583</f>
        <v>902.12019526000006</v>
      </c>
      <c r="D2583" t="s">
        <v>3339</v>
      </c>
      <c r="E2583">
        <f>runs!$D2583+runs!$L2583</f>
        <v>902.16993952300004</v>
      </c>
      <c r="F2583" t="s">
        <v>6670</v>
      </c>
      <c r="G2583">
        <f>runs!$D2583+runs!$P2583</f>
        <v>317.783146348</v>
      </c>
    </row>
    <row r="2584" spans="1:7" x14ac:dyDescent="0.2">
      <c r="A2584" t="s">
        <v>1441</v>
      </c>
      <c r="B2584" t="s">
        <v>3339</v>
      </c>
      <c r="C2584">
        <f>runs!$D2584+runs!$H2584</f>
        <v>902.04571982999994</v>
      </c>
      <c r="D2584" t="s">
        <v>3339</v>
      </c>
      <c r="E2584">
        <f>runs!$D2584+runs!$L2584</f>
        <v>902.01750838999999</v>
      </c>
      <c r="F2584" t="s">
        <v>6670</v>
      </c>
      <c r="G2584">
        <f>runs!$D2584+runs!$P2584</f>
        <v>347.118164213</v>
      </c>
    </row>
    <row r="2585" spans="1:7" x14ac:dyDescent="0.2">
      <c r="A2585" t="s">
        <v>1442</v>
      </c>
      <c r="B2585" t="s">
        <v>3339</v>
      </c>
      <c r="C2585">
        <f>runs!$D2585+runs!$H2585</f>
        <v>901.957421275</v>
      </c>
      <c r="D2585" t="s">
        <v>3339</v>
      </c>
      <c r="E2585">
        <f>runs!$D2585+runs!$L2585</f>
        <v>902.064559433</v>
      </c>
      <c r="F2585" t="s">
        <v>6670</v>
      </c>
      <c r="G2585">
        <f>runs!$D2585+runs!$P2585</f>
        <v>334.68473497700001</v>
      </c>
    </row>
    <row r="2586" spans="1:7" x14ac:dyDescent="0.2">
      <c r="A2586" t="s">
        <v>1443</v>
      </c>
      <c r="B2586" t="s">
        <v>3339</v>
      </c>
      <c r="C2586">
        <f>runs!$D2586+runs!$H2586</f>
        <v>902.00476758499997</v>
      </c>
      <c r="D2586" t="s">
        <v>3339</v>
      </c>
      <c r="E2586">
        <f>runs!$D2586+runs!$L2586</f>
        <v>902.01459329399995</v>
      </c>
      <c r="F2586" t="s">
        <v>6670</v>
      </c>
      <c r="G2586">
        <f>runs!$D2586+runs!$P2586</f>
        <v>305.07385830700002</v>
      </c>
    </row>
    <row r="2587" spans="1:7" x14ac:dyDescent="0.2">
      <c r="A2587" t="s">
        <v>1444</v>
      </c>
      <c r="B2587" t="s">
        <v>3339</v>
      </c>
      <c r="C2587">
        <f>runs!$D2587+runs!$H2587</f>
        <v>901.88872826099998</v>
      </c>
      <c r="D2587" t="s">
        <v>3339</v>
      </c>
      <c r="E2587">
        <f>runs!$D2587+runs!$L2587</f>
        <v>901.88705430699997</v>
      </c>
      <c r="F2587" t="s">
        <v>6670</v>
      </c>
      <c r="G2587">
        <f>runs!$D2587+runs!$P2587</f>
        <v>355.49169329199998</v>
      </c>
    </row>
    <row r="2588" spans="1:7" x14ac:dyDescent="0.2">
      <c r="A2588" t="s">
        <v>1445</v>
      </c>
      <c r="B2588" t="s">
        <v>3339</v>
      </c>
      <c r="C2588">
        <f>runs!$D2588+runs!$H2588</f>
        <v>901.91461146999995</v>
      </c>
      <c r="D2588" t="s">
        <v>3339</v>
      </c>
      <c r="E2588">
        <f>runs!$D2588+runs!$L2588</f>
        <v>901.78717498799995</v>
      </c>
      <c r="F2588" t="s">
        <v>6670</v>
      </c>
      <c r="G2588">
        <f>runs!$D2588+runs!$P2588</f>
        <v>450.569253726</v>
      </c>
    </row>
    <row r="2589" spans="1:7" x14ac:dyDescent="0.2">
      <c r="A2589" t="s">
        <v>1446</v>
      </c>
      <c r="B2589" t="s">
        <v>3339</v>
      </c>
      <c r="C2589">
        <f>runs!$D2589+runs!$H2589</f>
        <v>901.91264428200009</v>
      </c>
      <c r="D2589" t="s">
        <v>3339</v>
      </c>
      <c r="E2589">
        <f>runs!$D2589+runs!$L2589</f>
        <v>901.9194200070001</v>
      </c>
      <c r="F2589" t="s">
        <v>6670</v>
      </c>
      <c r="G2589">
        <f>runs!$D2589+runs!$P2589</f>
        <v>294.71437828399996</v>
      </c>
    </row>
    <row r="2590" spans="1:7" x14ac:dyDescent="0.2">
      <c r="A2590" t="s">
        <v>1447</v>
      </c>
      <c r="B2590" t="s">
        <v>3339</v>
      </c>
      <c r="C2590">
        <f>runs!$D2590+runs!$H2590</f>
        <v>901.88546170999996</v>
      </c>
      <c r="D2590" t="s">
        <v>3339</v>
      </c>
      <c r="E2590">
        <f>runs!$D2590+runs!$L2590</f>
        <v>901.85966231399993</v>
      </c>
      <c r="F2590" t="s">
        <v>6670</v>
      </c>
      <c r="G2590">
        <f>runs!$D2590+runs!$P2590</f>
        <v>316.23061324599996</v>
      </c>
    </row>
    <row r="2591" spans="1:7" x14ac:dyDescent="0.2">
      <c r="A2591" t="s">
        <v>1448</v>
      </c>
      <c r="B2591" t="s">
        <v>3339</v>
      </c>
      <c r="C2591">
        <f>runs!$D2591+runs!$H2591</f>
        <v>901.90285019800001</v>
      </c>
      <c r="D2591" t="s">
        <v>3339</v>
      </c>
      <c r="E2591">
        <f>runs!$D2591+runs!$L2591</f>
        <v>902.012236637</v>
      </c>
      <c r="F2591" t="s">
        <v>6670</v>
      </c>
      <c r="G2591">
        <f>runs!$D2591+runs!$P2591</f>
        <v>366.10659995000003</v>
      </c>
    </row>
    <row r="2592" spans="1:7" x14ac:dyDescent="0.2">
      <c r="A2592" t="s">
        <v>1449</v>
      </c>
      <c r="B2592" t="s">
        <v>3339</v>
      </c>
      <c r="C2592">
        <f>runs!$D2592+runs!$H2592</f>
        <v>901.92386376599995</v>
      </c>
      <c r="D2592" t="s">
        <v>3339</v>
      </c>
      <c r="E2592">
        <f>runs!$D2592+runs!$L2592</f>
        <v>901.964938717</v>
      </c>
      <c r="F2592" t="s">
        <v>6670</v>
      </c>
      <c r="G2592">
        <f>runs!$D2592+runs!$P2592</f>
        <v>274.546870942</v>
      </c>
    </row>
    <row r="2593" spans="1:7" x14ac:dyDescent="0.2">
      <c r="A2593" t="s">
        <v>1450</v>
      </c>
      <c r="B2593" t="s">
        <v>3339</v>
      </c>
      <c r="C2593">
        <f>runs!$D2593+runs!$H2593</f>
        <v>901.91751666300001</v>
      </c>
      <c r="D2593" t="s">
        <v>3339</v>
      </c>
      <c r="E2593">
        <f>runs!$D2593+runs!$L2593</f>
        <v>901.88703486100007</v>
      </c>
      <c r="F2593" t="s">
        <v>6670</v>
      </c>
      <c r="G2593">
        <f>runs!$D2593+runs!$P2593</f>
        <v>398.52680543700001</v>
      </c>
    </row>
    <row r="2594" spans="1:7" x14ac:dyDescent="0.2">
      <c r="A2594" t="s">
        <v>1451</v>
      </c>
      <c r="B2594" t="s">
        <v>3339</v>
      </c>
      <c r="C2594">
        <f>runs!$D2594+runs!$H2594</f>
        <v>901.82743666100009</v>
      </c>
      <c r="D2594" t="s">
        <v>3339</v>
      </c>
      <c r="E2594">
        <f>runs!$D2594+runs!$L2594</f>
        <v>901.74324540100008</v>
      </c>
      <c r="F2594" t="s">
        <v>6670</v>
      </c>
      <c r="G2594">
        <f>runs!$D2594+runs!$P2594</f>
        <v>419.22059546399998</v>
      </c>
    </row>
    <row r="2595" spans="1:7" x14ac:dyDescent="0.2">
      <c r="A2595" t="s">
        <v>1452</v>
      </c>
      <c r="B2595" t="s">
        <v>3339</v>
      </c>
      <c r="C2595">
        <f>runs!$D2595+runs!$H2595</f>
        <v>901.92673970299995</v>
      </c>
      <c r="D2595" t="s">
        <v>3339</v>
      </c>
      <c r="E2595">
        <f>runs!$D2595+runs!$L2595</f>
        <v>901.94585012499999</v>
      </c>
      <c r="F2595" t="s">
        <v>6670</v>
      </c>
      <c r="G2595">
        <f>runs!$D2595+runs!$P2595</f>
        <v>318.91061523099995</v>
      </c>
    </row>
    <row r="2596" spans="1:7" x14ac:dyDescent="0.2">
      <c r="A2596" t="s">
        <v>1453</v>
      </c>
      <c r="B2596" t="s">
        <v>3339</v>
      </c>
      <c r="C2596">
        <f>runs!$D2596+runs!$H2596</f>
        <v>902.00470338500008</v>
      </c>
      <c r="D2596" t="s">
        <v>3339</v>
      </c>
      <c r="E2596">
        <f>runs!$D2596+runs!$L2596</f>
        <v>901.99173738600007</v>
      </c>
      <c r="F2596" t="s">
        <v>6670</v>
      </c>
      <c r="G2596">
        <f>runs!$D2596+runs!$P2596</f>
        <v>371.44452395599995</v>
      </c>
    </row>
    <row r="2597" spans="1:7" x14ac:dyDescent="0.2">
      <c r="A2597" t="s">
        <v>1454</v>
      </c>
      <c r="B2597" t="s">
        <v>3339</v>
      </c>
      <c r="C2597">
        <f>runs!$D2597+runs!$H2597</f>
        <v>901.854621329</v>
      </c>
      <c r="D2597" t="s">
        <v>3339</v>
      </c>
      <c r="E2597">
        <f>runs!$D2597+runs!$L2597</f>
        <v>901.95098717900009</v>
      </c>
      <c r="F2597" t="s">
        <v>6670</v>
      </c>
      <c r="G2597">
        <f>runs!$D2597+runs!$P2597</f>
        <v>311.39784247</v>
      </c>
    </row>
    <row r="2598" spans="1:7" x14ac:dyDescent="0.2">
      <c r="A2598" t="s">
        <v>1455</v>
      </c>
      <c r="B2598" t="s">
        <v>3339</v>
      </c>
      <c r="C2598">
        <f>runs!$D2598+runs!$H2598</f>
        <v>901.90901941800007</v>
      </c>
      <c r="D2598" t="s">
        <v>3339</v>
      </c>
      <c r="E2598">
        <f>runs!$D2598+runs!$L2598</f>
        <v>901.95048245500004</v>
      </c>
      <c r="F2598" t="s">
        <v>6670</v>
      </c>
      <c r="G2598">
        <f>runs!$D2598+runs!$P2598</f>
        <v>372.22885315599996</v>
      </c>
    </row>
    <row r="2599" spans="1:7" x14ac:dyDescent="0.2">
      <c r="A2599" t="s">
        <v>1456</v>
      </c>
      <c r="B2599" t="s">
        <v>3339</v>
      </c>
      <c r="C2599">
        <f>runs!$D2599+runs!$H2599</f>
        <v>901.87281847000008</v>
      </c>
      <c r="D2599" t="s">
        <v>3339</v>
      </c>
      <c r="E2599">
        <f>runs!$D2599+runs!$L2599</f>
        <v>901.89079998700004</v>
      </c>
      <c r="F2599" t="s">
        <v>6670</v>
      </c>
      <c r="G2599">
        <f>runs!$D2599+runs!$P2599</f>
        <v>394.63501066200001</v>
      </c>
    </row>
    <row r="2600" spans="1:7" x14ac:dyDescent="0.2">
      <c r="A2600" t="s">
        <v>1457</v>
      </c>
      <c r="B2600" t="s">
        <v>3339</v>
      </c>
      <c r="C2600">
        <f>runs!$D2600+runs!$H2600</f>
        <v>901.89404074499998</v>
      </c>
      <c r="D2600" t="s">
        <v>3339</v>
      </c>
      <c r="E2600">
        <f>runs!$D2600+runs!$L2600</f>
        <v>901.80377547000001</v>
      </c>
      <c r="F2600" t="s">
        <v>6670</v>
      </c>
      <c r="G2600">
        <f>runs!$D2600+runs!$P2600</f>
        <v>315.57368671200004</v>
      </c>
    </row>
    <row r="2601" spans="1:7" x14ac:dyDescent="0.2">
      <c r="A2601" t="s">
        <v>1458</v>
      </c>
      <c r="B2601" t="s">
        <v>3339</v>
      </c>
      <c r="C2601">
        <f>runs!$D2601+runs!$H2601</f>
        <v>901.99076507400002</v>
      </c>
      <c r="D2601" t="s">
        <v>3339</v>
      </c>
      <c r="E2601">
        <f>runs!$D2601+runs!$L2601</f>
        <v>901.99364163999996</v>
      </c>
      <c r="F2601" t="s">
        <v>6670</v>
      </c>
      <c r="G2601">
        <f>runs!$D2601+runs!$P2601</f>
        <v>332.89130432799999</v>
      </c>
    </row>
    <row r="2602" spans="1:7" x14ac:dyDescent="0.2">
      <c r="A2602" t="s">
        <v>1459</v>
      </c>
      <c r="B2602" t="s">
        <v>3339</v>
      </c>
      <c r="C2602">
        <f>runs!$D2602+runs!$H2602</f>
        <v>901.98124544099994</v>
      </c>
      <c r="D2602" t="s">
        <v>3339</v>
      </c>
      <c r="E2602">
        <f>runs!$D2602+runs!$L2602</f>
        <v>901.96245949699994</v>
      </c>
      <c r="F2602" t="s">
        <v>6670</v>
      </c>
      <c r="G2602">
        <f>runs!$D2602+runs!$P2602</f>
        <v>227.92539633799998</v>
      </c>
    </row>
    <row r="2603" spans="1:7" x14ac:dyDescent="0.2">
      <c r="A2603" t="s">
        <v>1460</v>
      </c>
      <c r="B2603" t="s">
        <v>3339</v>
      </c>
      <c r="C2603">
        <f>runs!$D2603+runs!$H2603</f>
        <v>901.92783239000005</v>
      </c>
      <c r="D2603" t="s">
        <v>3339</v>
      </c>
      <c r="E2603">
        <f>runs!$D2603+runs!$L2603</f>
        <v>902.02856759400004</v>
      </c>
      <c r="F2603" t="s">
        <v>6670</v>
      </c>
      <c r="G2603">
        <f>runs!$D2603+runs!$P2603</f>
        <v>309.32985867799999</v>
      </c>
    </row>
    <row r="2604" spans="1:7" x14ac:dyDescent="0.2">
      <c r="A2604" t="s">
        <v>1461</v>
      </c>
      <c r="B2604" t="s">
        <v>3339</v>
      </c>
      <c r="C2604">
        <f>runs!$D2604+runs!$H2604</f>
        <v>901.91442576600002</v>
      </c>
      <c r="D2604" t="s">
        <v>3339</v>
      </c>
      <c r="E2604">
        <f>runs!$D2604+runs!$L2604</f>
        <v>901.913206135</v>
      </c>
      <c r="F2604" t="s">
        <v>6670</v>
      </c>
      <c r="G2604">
        <f>runs!$D2604+runs!$P2604</f>
        <v>512.13280363800004</v>
      </c>
    </row>
    <row r="2605" spans="1:7" x14ac:dyDescent="0.2">
      <c r="A2605" t="s">
        <v>1462</v>
      </c>
      <c r="B2605" t="s">
        <v>3339</v>
      </c>
      <c r="C2605">
        <f>runs!$D2605+runs!$H2605</f>
        <v>901.9635651079999</v>
      </c>
      <c r="D2605" t="s">
        <v>3339</v>
      </c>
      <c r="E2605">
        <f>runs!$D2605+runs!$L2605</f>
        <v>901.97104681899998</v>
      </c>
      <c r="F2605" t="s">
        <v>6670</v>
      </c>
      <c r="G2605">
        <f>runs!$D2605+runs!$P2605</f>
        <v>330.586765335</v>
      </c>
    </row>
    <row r="2606" spans="1:7" x14ac:dyDescent="0.2">
      <c r="A2606" t="s">
        <v>1463</v>
      </c>
      <c r="B2606" t="s">
        <v>3339</v>
      </c>
      <c r="C2606">
        <f>runs!$D2606+runs!$H2606</f>
        <v>901.98678440699996</v>
      </c>
      <c r="D2606" t="s">
        <v>3339</v>
      </c>
      <c r="E2606">
        <f>runs!$D2606+runs!$L2606</f>
        <v>901.87496566200002</v>
      </c>
      <c r="F2606" t="s">
        <v>6670</v>
      </c>
      <c r="G2606">
        <f>runs!$D2606+runs!$P2606</f>
        <v>385.437853265</v>
      </c>
    </row>
    <row r="2607" spans="1:7" x14ac:dyDescent="0.2">
      <c r="A2607" t="s">
        <v>1464</v>
      </c>
      <c r="B2607" t="s">
        <v>3339</v>
      </c>
      <c r="C2607">
        <f>runs!$D2607+runs!$H2607</f>
        <v>901.89108858999998</v>
      </c>
      <c r="D2607" t="s">
        <v>3339</v>
      </c>
      <c r="E2607">
        <f>runs!$D2607+runs!$L2607</f>
        <v>901.88993196000001</v>
      </c>
      <c r="F2607" t="s">
        <v>6670</v>
      </c>
      <c r="G2607">
        <f>runs!$D2607+runs!$P2607</f>
        <v>442.31129061099995</v>
      </c>
    </row>
    <row r="2608" spans="1:7" x14ac:dyDescent="0.2">
      <c r="A2608" t="s">
        <v>1465</v>
      </c>
      <c r="B2608" t="s">
        <v>3339</v>
      </c>
      <c r="C2608">
        <f>runs!$D2608+runs!$H2608</f>
        <v>902.00433632199997</v>
      </c>
      <c r="D2608" t="s">
        <v>3339</v>
      </c>
      <c r="E2608">
        <f>runs!$D2608+runs!$L2608</f>
        <v>901.98621457700006</v>
      </c>
      <c r="F2608" t="s">
        <v>6670</v>
      </c>
      <c r="G2608">
        <f>runs!$D2608+runs!$P2608</f>
        <v>392.78504248299998</v>
      </c>
    </row>
    <row r="2609" spans="1:7" x14ac:dyDescent="0.2">
      <c r="A2609" t="s">
        <v>1466</v>
      </c>
      <c r="B2609" t="s">
        <v>3339</v>
      </c>
      <c r="C2609">
        <f>runs!$D2609+runs!$H2609</f>
        <v>901.9641220069999</v>
      </c>
      <c r="D2609" t="s">
        <v>3339</v>
      </c>
      <c r="E2609">
        <f>runs!$D2609+runs!$L2609</f>
        <v>902.05322173499997</v>
      </c>
      <c r="F2609" t="s">
        <v>6670</v>
      </c>
      <c r="G2609">
        <f>runs!$D2609+runs!$P2609</f>
        <v>465.369704017</v>
      </c>
    </row>
    <row r="2610" spans="1:7" x14ac:dyDescent="0.2">
      <c r="A2610" t="s">
        <v>1467</v>
      </c>
      <c r="B2610" t="s">
        <v>3339</v>
      </c>
      <c r="C2610">
        <f>runs!$D2610+runs!$H2610</f>
        <v>901.99595023999996</v>
      </c>
      <c r="D2610" t="s">
        <v>3339</v>
      </c>
      <c r="E2610">
        <f>runs!$D2610+runs!$L2610</f>
        <v>902.02257173699991</v>
      </c>
      <c r="F2610" t="s">
        <v>6670</v>
      </c>
      <c r="G2610">
        <f>runs!$D2610+runs!$P2610</f>
        <v>270.79858051400004</v>
      </c>
    </row>
    <row r="2611" spans="1:7" x14ac:dyDescent="0.2">
      <c r="A2611" t="s">
        <v>1468</v>
      </c>
      <c r="B2611" t="s">
        <v>3339</v>
      </c>
      <c r="C2611">
        <f>runs!$D2611+runs!$H2611</f>
        <v>902.07558317200005</v>
      </c>
      <c r="D2611" t="s">
        <v>3339</v>
      </c>
      <c r="E2611">
        <f>runs!$D2611+runs!$L2611</f>
        <v>902.03503354400004</v>
      </c>
      <c r="F2611" t="s">
        <v>6670</v>
      </c>
      <c r="G2611">
        <f>runs!$D2611+runs!$P2611</f>
        <v>321.30989851599998</v>
      </c>
    </row>
    <row r="2612" spans="1:7" x14ac:dyDescent="0.2">
      <c r="A2612" t="s">
        <v>1469</v>
      </c>
      <c r="B2612" t="s">
        <v>3339</v>
      </c>
      <c r="C2612">
        <f>runs!$D2612+runs!$H2612</f>
        <v>901.87363011600007</v>
      </c>
      <c r="D2612" t="s">
        <v>3339</v>
      </c>
      <c r="E2612">
        <f>runs!$D2612+runs!$L2612</f>
        <v>901.78875361100006</v>
      </c>
      <c r="F2612" t="s">
        <v>6670</v>
      </c>
      <c r="G2612">
        <f>runs!$D2612+runs!$P2612</f>
        <v>466.91544873699996</v>
      </c>
    </row>
    <row r="2613" spans="1:7" x14ac:dyDescent="0.2">
      <c r="A2613" t="s">
        <v>1470</v>
      </c>
      <c r="B2613" t="s">
        <v>3339</v>
      </c>
      <c r="C2613">
        <f>runs!$D2613+runs!$H2613</f>
        <v>901.989395468</v>
      </c>
      <c r="D2613" t="s">
        <v>3339</v>
      </c>
      <c r="E2613">
        <f>runs!$D2613+runs!$L2613</f>
        <v>901.97699790699994</v>
      </c>
      <c r="F2613" t="s">
        <v>6670</v>
      </c>
      <c r="G2613">
        <f>runs!$D2613+runs!$P2613</f>
        <v>332.44695801700004</v>
      </c>
    </row>
    <row r="2614" spans="1:7" x14ac:dyDescent="0.2">
      <c r="A2614" t="s">
        <v>1471</v>
      </c>
      <c r="B2614" t="s">
        <v>3339</v>
      </c>
      <c r="C2614">
        <f>runs!$D2614+runs!$H2614</f>
        <v>901.87927540200008</v>
      </c>
      <c r="D2614" t="s">
        <v>3339</v>
      </c>
      <c r="E2614">
        <f>runs!$D2614+runs!$L2614</f>
        <v>901.86438974800001</v>
      </c>
      <c r="F2614" t="s">
        <v>6670</v>
      </c>
      <c r="G2614">
        <f>runs!$D2614+runs!$P2614</f>
        <v>472.91827658300002</v>
      </c>
    </row>
    <row r="2615" spans="1:7" x14ac:dyDescent="0.2">
      <c r="A2615" t="s">
        <v>1472</v>
      </c>
      <c r="B2615" t="s">
        <v>3339</v>
      </c>
      <c r="C2615">
        <f>runs!$D2615+runs!$H2615</f>
        <v>901.92424188699999</v>
      </c>
      <c r="D2615" t="s">
        <v>3339</v>
      </c>
      <c r="E2615">
        <f>runs!$D2615+runs!$L2615</f>
        <v>902.02153129599992</v>
      </c>
      <c r="F2615" t="s">
        <v>6670</v>
      </c>
      <c r="G2615">
        <f>runs!$D2615+runs!$P2615</f>
        <v>309.370013245</v>
      </c>
    </row>
    <row r="2616" spans="1:7" x14ac:dyDescent="0.2">
      <c r="A2616" t="s">
        <v>1473</v>
      </c>
      <c r="B2616" t="s">
        <v>3339</v>
      </c>
      <c r="C2616">
        <f>runs!$D2616+runs!$H2616</f>
        <v>902.00832268700003</v>
      </c>
      <c r="D2616" t="s">
        <v>3339</v>
      </c>
      <c r="E2616">
        <f>runs!$D2616+runs!$L2616</f>
        <v>901.97670682299997</v>
      </c>
      <c r="F2616" t="s">
        <v>6670</v>
      </c>
      <c r="G2616">
        <f>runs!$D2616+runs!$P2616</f>
        <v>356.86151195499997</v>
      </c>
    </row>
    <row r="2617" spans="1:7" x14ac:dyDescent="0.2">
      <c r="A2617" t="s">
        <v>1474</v>
      </c>
      <c r="B2617" t="s">
        <v>3339</v>
      </c>
      <c r="C2617">
        <f>runs!$D2617+runs!$H2617</f>
        <v>902.01934185899995</v>
      </c>
      <c r="D2617" t="s">
        <v>3339</v>
      </c>
      <c r="E2617">
        <f>runs!$D2617+runs!$L2617</f>
        <v>902.00296031699997</v>
      </c>
      <c r="F2617" t="s">
        <v>6670</v>
      </c>
      <c r="G2617">
        <f>runs!$D2617+runs!$P2617</f>
        <v>349.01095959700001</v>
      </c>
    </row>
    <row r="2618" spans="1:7" x14ac:dyDescent="0.2">
      <c r="A2618" t="s">
        <v>1475</v>
      </c>
      <c r="B2618" t="s">
        <v>3339</v>
      </c>
      <c r="C2618">
        <f>runs!$D2618+runs!$H2618</f>
        <v>901.97393256400005</v>
      </c>
      <c r="D2618" t="s">
        <v>3339</v>
      </c>
      <c r="E2618">
        <f>runs!$D2618+runs!$L2618</f>
        <v>901.84057975799999</v>
      </c>
      <c r="F2618" t="s">
        <v>6670</v>
      </c>
      <c r="G2618">
        <f>runs!$D2618+runs!$P2618</f>
        <v>519.89782935599999</v>
      </c>
    </row>
    <row r="2619" spans="1:7" x14ac:dyDescent="0.2">
      <c r="A2619" t="s">
        <v>1476</v>
      </c>
      <c r="B2619" t="s">
        <v>3339</v>
      </c>
      <c r="C2619">
        <f>runs!$D2619+runs!$H2619</f>
        <v>901.89430840900002</v>
      </c>
      <c r="D2619" t="s">
        <v>3339</v>
      </c>
      <c r="E2619">
        <f>runs!$D2619+runs!$L2619</f>
        <v>901.86735381000005</v>
      </c>
      <c r="F2619" t="s">
        <v>6670</v>
      </c>
      <c r="G2619">
        <f>runs!$D2619+runs!$P2619</f>
        <v>241.712381572</v>
      </c>
    </row>
    <row r="2620" spans="1:7" x14ac:dyDescent="0.2">
      <c r="A2620" t="s">
        <v>1477</v>
      </c>
      <c r="B2620" t="s">
        <v>3339</v>
      </c>
      <c r="C2620">
        <f>runs!$D2620+runs!$H2620</f>
        <v>901.95340867100003</v>
      </c>
      <c r="D2620" t="s">
        <v>3339</v>
      </c>
      <c r="E2620">
        <f>runs!$D2620+runs!$L2620</f>
        <v>902.08002522400011</v>
      </c>
      <c r="F2620" t="s">
        <v>6670</v>
      </c>
      <c r="G2620">
        <f>runs!$D2620+runs!$P2620</f>
        <v>299.96611375800001</v>
      </c>
    </row>
    <row r="2621" spans="1:7" x14ac:dyDescent="0.2">
      <c r="A2621" t="s">
        <v>1478</v>
      </c>
      <c r="B2621" t="s">
        <v>3339</v>
      </c>
      <c r="C2621">
        <f>runs!$D2621+runs!$H2621</f>
        <v>901.90617189399995</v>
      </c>
      <c r="D2621" t="s">
        <v>3339</v>
      </c>
      <c r="E2621">
        <f>runs!$D2621+runs!$L2621</f>
        <v>901.91240876699999</v>
      </c>
      <c r="F2621" t="s">
        <v>6670</v>
      </c>
      <c r="G2621">
        <f>runs!$D2621+runs!$P2621</f>
        <v>296.13719017900002</v>
      </c>
    </row>
    <row r="2622" spans="1:7" x14ac:dyDescent="0.2">
      <c r="A2622" t="s">
        <v>1479</v>
      </c>
      <c r="B2622" t="s">
        <v>3339</v>
      </c>
      <c r="C2622">
        <f>runs!$D2622+runs!$H2622</f>
        <v>902.07645191400002</v>
      </c>
      <c r="D2622" t="s">
        <v>3339</v>
      </c>
      <c r="E2622">
        <f>runs!$D2622+runs!$L2622</f>
        <v>902.06136941900002</v>
      </c>
      <c r="F2622" t="s">
        <v>6670</v>
      </c>
      <c r="G2622">
        <f>runs!$D2622+runs!$P2622</f>
        <v>301.04082968099999</v>
      </c>
    </row>
    <row r="2623" spans="1:7" x14ac:dyDescent="0.2">
      <c r="A2623" t="s">
        <v>1480</v>
      </c>
      <c r="B2623" t="s">
        <v>3339</v>
      </c>
      <c r="C2623">
        <f>runs!$D2623+runs!$H2623</f>
        <v>901.9811821159999</v>
      </c>
      <c r="D2623" t="s">
        <v>3339</v>
      </c>
      <c r="E2623">
        <f>runs!$D2623+runs!$L2623</f>
        <v>901.95029602</v>
      </c>
      <c r="F2623" t="s">
        <v>6670</v>
      </c>
      <c r="G2623">
        <f>runs!$D2623+runs!$P2623</f>
        <v>397.58647123100002</v>
      </c>
    </row>
    <row r="2624" spans="1:7" x14ac:dyDescent="0.2">
      <c r="A2624" t="s">
        <v>1481</v>
      </c>
      <c r="B2624" t="s">
        <v>3339</v>
      </c>
      <c r="C2624">
        <f>runs!$D2624+runs!$H2624</f>
        <v>901.97259718299995</v>
      </c>
      <c r="D2624" t="s">
        <v>3339</v>
      </c>
      <c r="E2624">
        <f>runs!$D2624+runs!$L2624</f>
        <v>901.84980945400002</v>
      </c>
      <c r="F2624" t="s">
        <v>6670</v>
      </c>
      <c r="G2624">
        <f>runs!$D2624+runs!$P2624</f>
        <v>252.48034301000001</v>
      </c>
    </row>
    <row r="2625" spans="1:7" x14ac:dyDescent="0.2">
      <c r="A2625" t="s">
        <v>1482</v>
      </c>
      <c r="B2625" t="s">
        <v>3339</v>
      </c>
      <c r="C2625">
        <f>runs!$D2625+runs!$H2625</f>
        <v>902.04636799999992</v>
      </c>
      <c r="D2625" t="s">
        <v>3339</v>
      </c>
      <c r="E2625">
        <f>runs!$D2625+runs!$L2625</f>
        <v>902.03279237499999</v>
      </c>
      <c r="F2625" t="s">
        <v>6670</v>
      </c>
      <c r="G2625">
        <f>runs!$D2625+runs!$P2625</f>
        <v>361.63053329600001</v>
      </c>
    </row>
    <row r="2626" spans="1:7" x14ac:dyDescent="0.2">
      <c r="A2626" t="s">
        <v>1483</v>
      </c>
      <c r="B2626" t="s">
        <v>3339</v>
      </c>
      <c r="C2626">
        <f>runs!$D2626+runs!$H2626</f>
        <v>901.9925786419999</v>
      </c>
      <c r="D2626" t="s">
        <v>3339</v>
      </c>
      <c r="E2626">
        <f>runs!$D2626+runs!$L2626</f>
        <v>902.00718695699993</v>
      </c>
      <c r="F2626" t="s">
        <v>6670</v>
      </c>
      <c r="G2626">
        <f>runs!$D2626+runs!$P2626</f>
        <v>309.77897241300002</v>
      </c>
    </row>
    <row r="2627" spans="1:7" x14ac:dyDescent="0.2">
      <c r="A2627" t="s">
        <v>1484</v>
      </c>
      <c r="B2627" t="s">
        <v>3339</v>
      </c>
      <c r="C2627">
        <f>runs!$D2627+runs!$H2627</f>
        <v>901.81008787999997</v>
      </c>
      <c r="D2627" t="s">
        <v>3339</v>
      </c>
      <c r="E2627">
        <f>runs!$D2627+runs!$L2627</f>
        <v>901.90267237099999</v>
      </c>
      <c r="F2627" t="s">
        <v>6670</v>
      </c>
      <c r="G2627">
        <f>runs!$D2627+runs!$P2627</f>
        <v>340.211960455</v>
      </c>
    </row>
    <row r="2628" spans="1:7" x14ac:dyDescent="0.2">
      <c r="A2628" t="s">
        <v>1485</v>
      </c>
      <c r="B2628" t="s">
        <v>3339</v>
      </c>
      <c r="C2628">
        <f>runs!$D2628+runs!$H2628</f>
        <v>901.90888876600002</v>
      </c>
      <c r="D2628" t="s">
        <v>3339</v>
      </c>
      <c r="E2628">
        <f>runs!$D2628+runs!$L2628</f>
        <v>901.93700813600003</v>
      </c>
      <c r="F2628" t="s">
        <v>6670</v>
      </c>
      <c r="G2628">
        <f>runs!$D2628+runs!$P2628</f>
        <v>363.38235866700001</v>
      </c>
    </row>
    <row r="2629" spans="1:7" x14ac:dyDescent="0.2">
      <c r="A2629" t="s">
        <v>1486</v>
      </c>
      <c r="B2629" t="s">
        <v>3339</v>
      </c>
      <c r="C2629">
        <f>runs!$D2629+runs!$H2629</f>
        <v>902.01129611700003</v>
      </c>
      <c r="D2629" t="s">
        <v>3339</v>
      </c>
      <c r="E2629">
        <f>runs!$D2629+runs!$L2629</f>
        <v>902.0367436680001</v>
      </c>
      <c r="F2629" t="s">
        <v>6670</v>
      </c>
      <c r="G2629">
        <f>runs!$D2629+runs!$P2629</f>
        <v>446.77826839599999</v>
      </c>
    </row>
    <row r="2630" spans="1:7" x14ac:dyDescent="0.2">
      <c r="A2630" t="s">
        <v>1487</v>
      </c>
      <c r="B2630" t="s">
        <v>3339</v>
      </c>
      <c r="C2630">
        <f>runs!$D2630+runs!$H2630</f>
        <v>902.06338670699995</v>
      </c>
      <c r="D2630" t="s">
        <v>3339</v>
      </c>
      <c r="E2630">
        <f>runs!$D2630+runs!$L2630</f>
        <v>901.97258953599999</v>
      </c>
      <c r="F2630" t="s">
        <v>6670</v>
      </c>
      <c r="G2630">
        <f>runs!$D2630+runs!$P2630</f>
        <v>322.43182405699997</v>
      </c>
    </row>
    <row r="2631" spans="1:7" x14ac:dyDescent="0.2">
      <c r="A2631" t="s">
        <v>1488</v>
      </c>
      <c r="B2631" t="s">
        <v>3339</v>
      </c>
      <c r="C2631">
        <f>runs!$D2631+runs!$H2631</f>
        <v>902.05782503699993</v>
      </c>
      <c r="D2631" t="s">
        <v>3339</v>
      </c>
      <c r="E2631">
        <f>runs!$D2631+runs!$L2631</f>
        <v>902.04169675499998</v>
      </c>
      <c r="F2631" t="s">
        <v>6670</v>
      </c>
      <c r="G2631">
        <f>runs!$D2631+runs!$P2631</f>
        <v>292.34614097000002</v>
      </c>
    </row>
    <row r="2632" spans="1:7" x14ac:dyDescent="0.2">
      <c r="A2632" t="s">
        <v>1489</v>
      </c>
      <c r="B2632" t="s">
        <v>3339</v>
      </c>
      <c r="C2632">
        <f>runs!$D2632+runs!$H2632</f>
        <v>901.87537896700007</v>
      </c>
      <c r="D2632" t="s">
        <v>3339</v>
      </c>
      <c r="E2632">
        <f>runs!$D2632+runs!$L2632</f>
        <v>901.95931327100004</v>
      </c>
      <c r="F2632" t="s">
        <v>6670</v>
      </c>
      <c r="G2632">
        <f>runs!$D2632+runs!$P2632</f>
        <v>616.62322142200003</v>
      </c>
    </row>
    <row r="2633" spans="1:7" x14ac:dyDescent="0.2">
      <c r="A2633" t="s">
        <v>1490</v>
      </c>
      <c r="B2633" t="s">
        <v>3339</v>
      </c>
      <c r="C2633">
        <f>runs!$D2633+runs!$H2633</f>
        <v>901.96440412100003</v>
      </c>
      <c r="D2633" t="s">
        <v>3339</v>
      </c>
      <c r="E2633">
        <f>runs!$D2633+runs!$L2633</f>
        <v>901.94631775599998</v>
      </c>
      <c r="F2633" t="s">
        <v>6670</v>
      </c>
      <c r="G2633">
        <f>runs!$D2633+runs!$P2633</f>
        <v>275.561211813</v>
      </c>
    </row>
    <row r="2634" spans="1:7" x14ac:dyDescent="0.2">
      <c r="A2634" t="s">
        <v>1491</v>
      </c>
      <c r="B2634" t="s">
        <v>3339</v>
      </c>
      <c r="C2634">
        <f>runs!$D2634+runs!$H2634</f>
        <v>901.89738768100005</v>
      </c>
      <c r="D2634" t="s">
        <v>3339</v>
      </c>
      <c r="E2634">
        <f>runs!$D2634+runs!$L2634</f>
        <v>901.93138102600005</v>
      </c>
      <c r="F2634" t="s">
        <v>6670</v>
      </c>
      <c r="G2634">
        <f>runs!$D2634+runs!$P2634</f>
        <v>324.41657516800001</v>
      </c>
    </row>
    <row r="2635" spans="1:7" x14ac:dyDescent="0.2">
      <c r="A2635" t="s">
        <v>1492</v>
      </c>
      <c r="B2635" t="s">
        <v>3339</v>
      </c>
      <c r="C2635">
        <f>runs!$D2635+runs!$H2635</f>
        <v>902.02231671799996</v>
      </c>
      <c r="D2635" t="s">
        <v>3339</v>
      </c>
      <c r="E2635">
        <f>runs!$D2635+runs!$L2635</f>
        <v>902.01183311199998</v>
      </c>
      <c r="F2635" t="s">
        <v>6670</v>
      </c>
      <c r="G2635">
        <f>runs!$D2635+runs!$P2635</f>
        <v>317.08102692399996</v>
      </c>
    </row>
    <row r="2636" spans="1:7" x14ac:dyDescent="0.2">
      <c r="A2636" t="s">
        <v>1493</v>
      </c>
      <c r="B2636" t="s">
        <v>3339</v>
      </c>
      <c r="C2636">
        <f>runs!$D2636+runs!$H2636</f>
        <v>901.97155871699999</v>
      </c>
      <c r="D2636" t="s">
        <v>3339</v>
      </c>
      <c r="E2636">
        <f>runs!$D2636+runs!$L2636</f>
        <v>901.84037464400001</v>
      </c>
      <c r="F2636" t="s">
        <v>6670</v>
      </c>
      <c r="G2636">
        <f>runs!$D2636+runs!$P2636</f>
        <v>391.91235626599996</v>
      </c>
    </row>
    <row r="2637" spans="1:7" x14ac:dyDescent="0.2">
      <c r="A2637" t="s">
        <v>1494</v>
      </c>
      <c r="B2637" t="s">
        <v>3339</v>
      </c>
      <c r="C2637">
        <f>runs!$D2637+runs!$H2637</f>
        <v>902.04439119099993</v>
      </c>
      <c r="D2637" t="s">
        <v>3339</v>
      </c>
      <c r="E2637">
        <f>runs!$D2637+runs!$L2637</f>
        <v>902.02953307899998</v>
      </c>
      <c r="F2637" t="s">
        <v>6670</v>
      </c>
      <c r="G2637">
        <f>runs!$D2637+runs!$P2637</f>
        <v>276.45068708599996</v>
      </c>
    </row>
    <row r="2638" spans="1:7" x14ac:dyDescent="0.2">
      <c r="A2638" t="s">
        <v>1495</v>
      </c>
      <c r="B2638" t="s">
        <v>3339</v>
      </c>
      <c r="C2638">
        <f>runs!$D2638+runs!$H2638</f>
        <v>901.8272791679999</v>
      </c>
      <c r="D2638" t="s">
        <v>3339</v>
      </c>
      <c r="E2638">
        <f>runs!$D2638+runs!$L2638</f>
        <v>901.89607738999996</v>
      </c>
      <c r="F2638" t="s">
        <v>6670</v>
      </c>
      <c r="G2638">
        <f>runs!$D2638+runs!$P2638</f>
        <v>443.101152453</v>
      </c>
    </row>
    <row r="2639" spans="1:7" x14ac:dyDescent="0.2">
      <c r="A2639" t="s">
        <v>1496</v>
      </c>
      <c r="B2639" t="s">
        <v>3339</v>
      </c>
      <c r="C2639">
        <f>runs!$D2639+runs!$H2639</f>
        <v>901.86291320500004</v>
      </c>
      <c r="D2639" t="s">
        <v>3339</v>
      </c>
      <c r="E2639">
        <f>runs!$D2639+runs!$L2639</f>
        <v>901.86764580500005</v>
      </c>
      <c r="F2639" t="s">
        <v>6670</v>
      </c>
      <c r="G2639">
        <f>runs!$D2639+runs!$P2639</f>
        <v>263.67264143799997</v>
      </c>
    </row>
    <row r="2640" spans="1:7" x14ac:dyDescent="0.2">
      <c r="A2640" t="s">
        <v>1497</v>
      </c>
      <c r="B2640" t="s">
        <v>3339</v>
      </c>
      <c r="C2640">
        <f>runs!$D2640+runs!$H2640</f>
        <v>901.99726533</v>
      </c>
      <c r="D2640" t="s">
        <v>3339</v>
      </c>
      <c r="E2640">
        <f>runs!$D2640+runs!$L2640</f>
        <v>902.02017904299998</v>
      </c>
      <c r="F2640" t="s">
        <v>6670</v>
      </c>
      <c r="G2640">
        <f>runs!$D2640+runs!$P2640</f>
        <v>393.37143717199996</v>
      </c>
    </row>
    <row r="2641" spans="1:7" x14ac:dyDescent="0.2">
      <c r="A2641" t="s">
        <v>1498</v>
      </c>
      <c r="B2641" t="s">
        <v>3339</v>
      </c>
      <c r="C2641">
        <f>runs!$D2641+runs!$H2641</f>
        <v>901.90294805500002</v>
      </c>
      <c r="D2641" t="s">
        <v>3339</v>
      </c>
      <c r="E2641">
        <f>runs!$D2641+runs!$L2641</f>
        <v>901.91567854100003</v>
      </c>
      <c r="F2641" t="s">
        <v>6670</v>
      </c>
      <c r="G2641">
        <f>runs!$D2641+runs!$P2641</f>
        <v>335.10152902999999</v>
      </c>
    </row>
    <row r="2642" spans="1:7" x14ac:dyDescent="0.2">
      <c r="A2642" t="s">
        <v>1499</v>
      </c>
      <c r="B2642" t="s">
        <v>3339</v>
      </c>
      <c r="C2642">
        <f>runs!$D2642+runs!$H2642</f>
        <v>902.17209456600006</v>
      </c>
      <c r="D2642" t="s">
        <v>3339</v>
      </c>
      <c r="E2642">
        <f>runs!$D2642+runs!$L2642</f>
        <v>902.07444945900011</v>
      </c>
      <c r="F2642" t="s">
        <v>6670</v>
      </c>
      <c r="G2642">
        <f>runs!$D2642+runs!$P2642</f>
        <v>298.35039450699998</v>
      </c>
    </row>
    <row r="2643" spans="1:7" x14ac:dyDescent="0.2">
      <c r="A2643" t="s">
        <v>1500</v>
      </c>
      <c r="B2643" t="s">
        <v>3339</v>
      </c>
      <c r="C2643">
        <f>runs!$D2643+runs!$H2643</f>
        <v>901.99449381199997</v>
      </c>
      <c r="D2643" t="s">
        <v>3339</v>
      </c>
      <c r="E2643">
        <f>runs!$D2643+runs!$L2643</f>
        <v>901.995723548</v>
      </c>
      <c r="F2643" t="s">
        <v>6670</v>
      </c>
      <c r="G2643">
        <f>runs!$D2643+runs!$P2643</f>
        <v>291.860843192</v>
      </c>
    </row>
    <row r="2644" spans="1:7" x14ac:dyDescent="0.2">
      <c r="A2644" t="s">
        <v>1501</v>
      </c>
      <c r="B2644" t="s">
        <v>3339</v>
      </c>
      <c r="C2644">
        <f>runs!$D2644+runs!$H2644</f>
        <v>901.885719279</v>
      </c>
      <c r="D2644" t="s">
        <v>3339</v>
      </c>
      <c r="E2644">
        <f>runs!$D2644+runs!$L2644</f>
        <v>901.85392221000006</v>
      </c>
      <c r="F2644" t="s">
        <v>6670</v>
      </c>
      <c r="G2644">
        <f>runs!$D2644+runs!$P2644</f>
        <v>432.51293874599997</v>
      </c>
    </row>
    <row r="2645" spans="1:7" x14ac:dyDescent="0.2">
      <c r="A2645" t="s">
        <v>1502</v>
      </c>
      <c r="B2645" t="s">
        <v>3339</v>
      </c>
      <c r="C2645">
        <f>runs!$D2645+runs!$H2645</f>
        <v>902.00323273399999</v>
      </c>
      <c r="D2645" t="s">
        <v>3339</v>
      </c>
      <c r="E2645">
        <f>runs!$D2645+runs!$L2645</f>
        <v>902.11326112399991</v>
      </c>
      <c r="F2645" t="s">
        <v>6670</v>
      </c>
      <c r="G2645">
        <f>runs!$D2645+runs!$P2645</f>
        <v>410.12277354600002</v>
      </c>
    </row>
    <row r="2646" spans="1:7" x14ac:dyDescent="0.2">
      <c r="A2646" t="s">
        <v>1503</v>
      </c>
      <c r="B2646" t="s">
        <v>3339</v>
      </c>
      <c r="C2646">
        <f>runs!$D2646+runs!$H2646</f>
        <v>902.031577588</v>
      </c>
      <c r="D2646" t="s">
        <v>3339</v>
      </c>
      <c r="E2646">
        <f>runs!$D2646+runs!$L2646</f>
        <v>902.01045896700009</v>
      </c>
      <c r="F2646" t="s">
        <v>6670</v>
      </c>
      <c r="G2646">
        <f>runs!$D2646+runs!$P2646</f>
        <v>270.89364190999999</v>
      </c>
    </row>
    <row r="2647" spans="1:7" x14ac:dyDescent="0.2">
      <c r="A2647" t="s">
        <v>1504</v>
      </c>
      <c r="B2647" t="s">
        <v>3339</v>
      </c>
      <c r="C2647">
        <f>runs!$D2647+runs!$H2647</f>
        <v>902.11948956000003</v>
      </c>
      <c r="D2647" t="s">
        <v>3339</v>
      </c>
      <c r="E2647">
        <f>runs!$D2647+runs!$L2647</f>
        <v>902.07366045799995</v>
      </c>
      <c r="F2647" t="s">
        <v>6670</v>
      </c>
      <c r="G2647">
        <f>runs!$D2647+runs!$P2647</f>
        <v>305.857435549</v>
      </c>
    </row>
    <row r="2648" spans="1:7" x14ac:dyDescent="0.2">
      <c r="A2648" t="s">
        <v>1505</v>
      </c>
      <c r="B2648" t="s">
        <v>3339</v>
      </c>
      <c r="C2648">
        <f>runs!$D2648+runs!$H2648</f>
        <v>901.891876787</v>
      </c>
      <c r="D2648" t="s">
        <v>3339</v>
      </c>
      <c r="E2648">
        <f>runs!$D2648+runs!$L2648</f>
        <v>901.83339209999997</v>
      </c>
      <c r="F2648" t="s">
        <v>6670</v>
      </c>
      <c r="G2648">
        <f>runs!$D2648+runs!$P2648</f>
        <v>247.63376020699999</v>
      </c>
    </row>
    <row r="2649" spans="1:7" x14ac:dyDescent="0.2">
      <c r="A2649" t="s">
        <v>1506</v>
      </c>
      <c r="B2649" t="s">
        <v>3339</v>
      </c>
      <c r="C2649">
        <f>runs!$D2649+runs!$H2649</f>
        <v>902.04152917300007</v>
      </c>
      <c r="D2649" t="s">
        <v>3339</v>
      </c>
      <c r="E2649">
        <f>runs!$D2649+runs!$L2649</f>
        <v>902.02384915900006</v>
      </c>
      <c r="F2649" t="s">
        <v>6670</v>
      </c>
      <c r="G2649">
        <f>runs!$D2649+runs!$P2649</f>
        <v>319.32253617600003</v>
      </c>
    </row>
    <row r="2650" spans="1:7" x14ac:dyDescent="0.2">
      <c r="A2650" t="s">
        <v>1507</v>
      </c>
      <c r="B2650" t="s">
        <v>3339</v>
      </c>
      <c r="C2650">
        <f>runs!$D2650+runs!$H2650</f>
        <v>901.91921847899994</v>
      </c>
      <c r="D2650" t="s">
        <v>3339</v>
      </c>
      <c r="E2650">
        <f>runs!$D2650+runs!$L2650</f>
        <v>901.98984697399999</v>
      </c>
      <c r="F2650" t="s">
        <v>6670</v>
      </c>
      <c r="G2650">
        <f>runs!$D2650+runs!$P2650</f>
        <v>451.179214479</v>
      </c>
    </row>
    <row r="2651" spans="1:7" x14ac:dyDescent="0.2">
      <c r="A2651" t="s">
        <v>1508</v>
      </c>
      <c r="B2651" t="s">
        <v>3339</v>
      </c>
      <c r="C2651">
        <f>runs!$D2651+runs!$H2651</f>
        <v>901.98794948799991</v>
      </c>
      <c r="D2651" t="s">
        <v>3339</v>
      </c>
      <c r="E2651">
        <f>runs!$D2651+runs!$L2651</f>
        <v>901.97998913899994</v>
      </c>
      <c r="F2651" t="s">
        <v>6670</v>
      </c>
      <c r="G2651">
        <f>runs!$D2651+runs!$P2651</f>
        <v>312.97015965300005</v>
      </c>
    </row>
    <row r="2652" spans="1:7" x14ac:dyDescent="0.2">
      <c r="A2652" t="s">
        <v>1509</v>
      </c>
      <c r="B2652" t="s">
        <v>3339</v>
      </c>
      <c r="C2652">
        <f>runs!$D2652+runs!$H2652</f>
        <v>901.93711411200002</v>
      </c>
      <c r="D2652" t="s">
        <v>3339</v>
      </c>
      <c r="E2652">
        <f>runs!$D2652+runs!$L2652</f>
        <v>901.92020637000007</v>
      </c>
      <c r="F2652" t="s">
        <v>6670</v>
      </c>
      <c r="G2652">
        <f>runs!$D2652+runs!$P2652</f>
        <v>314.69163031400001</v>
      </c>
    </row>
    <row r="2653" spans="1:7" x14ac:dyDescent="0.2">
      <c r="A2653" t="s">
        <v>1510</v>
      </c>
      <c r="B2653" t="s">
        <v>3339</v>
      </c>
      <c r="C2653">
        <f>runs!$D2653+runs!$H2653</f>
        <v>902.00197556800003</v>
      </c>
      <c r="D2653" t="s">
        <v>3339</v>
      </c>
      <c r="E2653">
        <f>runs!$D2653+runs!$L2653</f>
        <v>901.98617852400002</v>
      </c>
      <c r="F2653" t="s">
        <v>6670</v>
      </c>
      <c r="G2653">
        <f>runs!$D2653+runs!$P2653</f>
        <v>245.27070237799998</v>
      </c>
    </row>
    <row r="2654" spans="1:7" x14ac:dyDescent="0.2">
      <c r="A2654" t="s">
        <v>1511</v>
      </c>
      <c r="B2654" t="s">
        <v>3339</v>
      </c>
      <c r="C2654">
        <f>runs!$D2654+runs!$H2654</f>
        <v>901.87240964099999</v>
      </c>
      <c r="D2654" t="s">
        <v>3339</v>
      </c>
      <c r="E2654">
        <f>runs!$D2654+runs!$L2654</f>
        <v>901.78930359099991</v>
      </c>
      <c r="F2654" t="s">
        <v>6670</v>
      </c>
      <c r="G2654">
        <f>runs!$D2654+runs!$P2654</f>
        <v>242.03153598699998</v>
      </c>
    </row>
    <row r="2655" spans="1:7" x14ac:dyDescent="0.2">
      <c r="A2655" t="s">
        <v>1512</v>
      </c>
      <c r="B2655" t="s">
        <v>3339</v>
      </c>
      <c r="C2655">
        <f>runs!$D2655+runs!$H2655</f>
        <v>901.99402021200001</v>
      </c>
      <c r="D2655" t="s">
        <v>3339</v>
      </c>
      <c r="E2655">
        <f>runs!$D2655+runs!$L2655</f>
        <v>901.98076983500005</v>
      </c>
      <c r="F2655" t="s">
        <v>6670</v>
      </c>
      <c r="G2655">
        <f>runs!$D2655+runs!$P2655</f>
        <v>285.25028510999999</v>
      </c>
    </row>
    <row r="2656" spans="1:7" x14ac:dyDescent="0.2">
      <c r="A2656" t="s">
        <v>1513</v>
      </c>
      <c r="B2656" t="s">
        <v>3339</v>
      </c>
      <c r="C2656">
        <f>runs!$D2656+runs!$H2656</f>
        <v>901.92394564300002</v>
      </c>
      <c r="D2656" t="s">
        <v>3339</v>
      </c>
      <c r="E2656">
        <f>runs!$D2656+runs!$L2656</f>
        <v>902.04843708999999</v>
      </c>
      <c r="F2656" t="s">
        <v>6670</v>
      </c>
      <c r="G2656">
        <f>runs!$D2656+runs!$P2656</f>
        <v>255.37712600700002</v>
      </c>
    </row>
    <row r="2657" spans="1:7" x14ac:dyDescent="0.2">
      <c r="A2657" t="s">
        <v>1514</v>
      </c>
      <c r="B2657" t="s">
        <v>3339</v>
      </c>
      <c r="C2657">
        <f>runs!$D2657+runs!$H2657</f>
        <v>901.82698327800006</v>
      </c>
      <c r="D2657" t="s">
        <v>3339</v>
      </c>
      <c r="E2657">
        <f>runs!$D2657+runs!$L2657</f>
        <v>901.86682520700003</v>
      </c>
      <c r="F2657" t="s">
        <v>6670</v>
      </c>
      <c r="G2657">
        <f>runs!$D2657+runs!$P2657</f>
        <v>293.08714490200003</v>
      </c>
    </row>
    <row r="2658" spans="1:7" x14ac:dyDescent="0.2">
      <c r="A2658" t="s">
        <v>1515</v>
      </c>
      <c r="B2658" t="s">
        <v>3339</v>
      </c>
      <c r="C2658">
        <f>runs!$D2658+runs!$H2658</f>
        <v>901.93469959999993</v>
      </c>
      <c r="D2658" t="s">
        <v>3339</v>
      </c>
      <c r="E2658">
        <f>runs!$D2658+runs!$L2658</f>
        <v>902.01202120799996</v>
      </c>
      <c r="F2658" t="s">
        <v>6670</v>
      </c>
      <c r="G2658">
        <f>runs!$D2658+runs!$P2658</f>
        <v>278.10436544799995</v>
      </c>
    </row>
    <row r="2659" spans="1:7" x14ac:dyDescent="0.2">
      <c r="A2659" t="s">
        <v>1516</v>
      </c>
      <c r="B2659" t="s">
        <v>3339</v>
      </c>
      <c r="C2659">
        <f>runs!$D2659+runs!$H2659</f>
        <v>902.07857129000001</v>
      </c>
      <c r="D2659" t="s">
        <v>3339</v>
      </c>
      <c r="E2659">
        <f>runs!$D2659+runs!$L2659</f>
        <v>902.08213683099996</v>
      </c>
      <c r="F2659" t="s">
        <v>6670</v>
      </c>
      <c r="G2659">
        <f>runs!$D2659+runs!$P2659</f>
        <v>250.06834802099999</v>
      </c>
    </row>
    <row r="2660" spans="1:7" x14ac:dyDescent="0.2">
      <c r="A2660" t="s">
        <v>1517</v>
      </c>
      <c r="B2660" t="s">
        <v>3339</v>
      </c>
      <c r="C2660">
        <f>runs!$D2660+runs!$H2660</f>
        <v>902.17499055100006</v>
      </c>
      <c r="D2660" t="s">
        <v>3339</v>
      </c>
      <c r="E2660">
        <f>runs!$D2660+runs!$L2660</f>
        <v>902.09166604100005</v>
      </c>
      <c r="F2660" t="s">
        <v>6670</v>
      </c>
      <c r="G2660">
        <f>runs!$D2660+runs!$P2660</f>
        <v>260.28054198899997</v>
      </c>
    </row>
    <row r="2661" spans="1:7" x14ac:dyDescent="0.2">
      <c r="A2661" t="s">
        <v>1518</v>
      </c>
      <c r="B2661" t="s">
        <v>3339</v>
      </c>
      <c r="C2661">
        <f>runs!$D2661+runs!$H2661</f>
        <v>902.001939601</v>
      </c>
      <c r="D2661" t="s">
        <v>3339</v>
      </c>
      <c r="E2661">
        <f>runs!$D2661+runs!$L2661</f>
        <v>902.01339864700003</v>
      </c>
      <c r="F2661" t="s">
        <v>6670</v>
      </c>
      <c r="G2661">
        <f>runs!$D2661+runs!$P2661</f>
        <v>248.28493389499999</v>
      </c>
    </row>
    <row r="2662" spans="1:7" x14ac:dyDescent="0.2">
      <c r="A2662" t="s">
        <v>1519</v>
      </c>
      <c r="B2662" t="s">
        <v>3339</v>
      </c>
      <c r="C2662">
        <f>runs!$D2662+runs!$H2662</f>
        <v>901.97993367099991</v>
      </c>
      <c r="D2662" t="s">
        <v>3339</v>
      </c>
      <c r="E2662">
        <f>runs!$D2662+runs!$L2662</f>
        <v>901.96262205699998</v>
      </c>
      <c r="F2662" t="s">
        <v>6670</v>
      </c>
      <c r="G2662">
        <f>runs!$D2662+runs!$P2662</f>
        <v>249.495755648</v>
      </c>
    </row>
    <row r="2663" spans="1:7" x14ac:dyDescent="0.2">
      <c r="A2663" t="s">
        <v>1520</v>
      </c>
      <c r="B2663" t="s">
        <v>3339</v>
      </c>
      <c r="C2663">
        <f>runs!$D2663+runs!$H2663</f>
        <v>902.16520907899996</v>
      </c>
      <c r="D2663" t="s">
        <v>3339</v>
      </c>
      <c r="E2663">
        <f>runs!$D2663+runs!$L2663</f>
        <v>902.28865478099999</v>
      </c>
      <c r="F2663" t="s">
        <v>6670</v>
      </c>
      <c r="G2663">
        <f>runs!$D2663+runs!$P2663</f>
        <v>254.599378532</v>
      </c>
    </row>
    <row r="2664" spans="1:7" x14ac:dyDescent="0.2">
      <c r="A2664" t="s">
        <v>1521</v>
      </c>
      <c r="B2664" t="s">
        <v>3339</v>
      </c>
      <c r="C2664">
        <f>runs!$D2664+runs!$H2664</f>
        <v>902.09808980100001</v>
      </c>
      <c r="D2664" t="s">
        <v>3339</v>
      </c>
      <c r="E2664">
        <f>runs!$D2664+runs!$L2664</f>
        <v>902.145117196</v>
      </c>
      <c r="F2664" t="s">
        <v>6670</v>
      </c>
      <c r="G2664">
        <f>runs!$D2664+runs!$P2664</f>
        <v>237.59025229700001</v>
      </c>
    </row>
    <row r="2665" spans="1:7" x14ac:dyDescent="0.2">
      <c r="A2665" t="s">
        <v>1522</v>
      </c>
      <c r="B2665" t="s">
        <v>3339</v>
      </c>
      <c r="C2665">
        <f>runs!$D2665+runs!$H2665</f>
        <v>901.91575420600009</v>
      </c>
      <c r="D2665" t="s">
        <v>3339</v>
      </c>
      <c r="E2665">
        <f>runs!$D2665+runs!$L2665</f>
        <v>901.88316247400007</v>
      </c>
      <c r="F2665" t="s">
        <v>6670</v>
      </c>
      <c r="G2665">
        <f>runs!$D2665+runs!$P2665</f>
        <v>216.01900571499999</v>
      </c>
    </row>
    <row r="2666" spans="1:7" x14ac:dyDescent="0.2">
      <c r="A2666" t="s">
        <v>1523</v>
      </c>
      <c r="B2666" t="s">
        <v>3339</v>
      </c>
      <c r="C2666">
        <f>runs!$D2666+runs!$H2666</f>
        <v>901.96016661400006</v>
      </c>
      <c r="D2666" t="s">
        <v>3339</v>
      </c>
      <c r="E2666">
        <f>runs!$D2666+runs!$L2666</f>
        <v>901.87583355700008</v>
      </c>
      <c r="F2666" t="s">
        <v>6670</v>
      </c>
      <c r="G2666">
        <f>runs!$D2666+runs!$P2666</f>
        <v>275.09292585199995</v>
      </c>
    </row>
    <row r="2667" spans="1:7" x14ac:dyDescent="0.2">
      <c r="A2667" t="s">
        <v>1524</v>
      </c>
      <c r="B2667" t="s">
        <v>3339</v>
      </c>
      <c r="C2667">
        <f>runs!$D2667+runs!$H2667</f>
        <v>901.95399026600001</v>
      </c>
      <c r="D2667" t="s">
        <v>3339</v>
      </c>
      <c r="E2667">
        <f>runs!$D2667+runs!$L2667</f>
        <v>901.98053031699999</v>
      </c>
      <c r="F2667" t="s">
        <v>6670</v>
      </c>
      <c r="G2667">
        <f>runs!$D2667+runs!$P2667</f>
        <v>279.31189579300002</v>
      </c>
    </row>
    <row r="2668" spans="1:7" x14ac:dyDescent="0.2">
      <c r="A2668" t="s">
        <v>1525</v>
      </c>
      <c r="B2668" t="s">
        <v>3339</v>
      </c>
      <c r="C2668">
        <f>runs!$D2668+runs!$H2668</f>
        <v>902.17664152299994</v>
      </c>
      <c r="D2668" t="s">
        <v>3339</v>
      </c>
      <c r="E2668">
        <f>runs!$D2668+runs!$L2668</f>
        <v>902.17437238899993</v>
      </c>
      <c r="F2668" t="s">
        <v>6670</v>
      </c>
      <c r="G2668">
        <f>runs!$D2668+runs!$P2668</f>
        <v>219.151530498</v>
      </c>
    </row>
    <row r="2669" spans="1:7" x14ac:dyDescent="0.2">
      <c r="A2669" t="s">
        <v>1526</v>
      </c>
      <c r="B2669" t="s">
        <v>3339</v>
      </c>
      <c r="C2669">
        <f>runs!$D2669+runs!$H2669</f>
        <v>901.91375365600004</v>
      </c>
      <c r="D2669" t="s">
        <v>3339</v>
      </c>
      <c r="E2669">
        <f>runs!$D2669+runs!$L2669</f>
        <v>902.03971743599993</v>
      </c>
      <c r="F2669" t="s">
        <v>6670</v>
      </c>
      <c r="G2669">
        <f>runs!$D2669+runs!$P2669</f>
        <v>271.79413693499998</v>
      </c>
    </row>
    <row r="2670" spans="1:7" x14ac:dyDescent="0.2">
      <c r="A2670" t="s">
        <v>1527</v>
      </c>
      <c r="B2670" t="s">
        <v>3339</v>
      </c>
      <c r="C2670">
        <f>runs!$D2670+runs!$H2670</f>
        <v>902.07736254999998</v>
      </c>
      <c r="D2670" t="s">
        <v>3339</v>
      </c>
      <c r="E2670">
        <f>runs!$D2670+runs!$L2670</f>
        <v>902.12760944799993</v>
      </c>
      <c r="F2670" t="s">
        <v>6670</v>
      </c>
      <c r="G2670">
        <f>runs!$D2670+runs!$P2670</f>
        <v>277.66297543600001</v>
      </c>
    </row>
    <row r="2671" spans="1:7" x14ac:dyDescent="0.2">
      <c r="A2671" t="s">
        <v>1528</v>
      </c>
      <c r="B2671" t="s">
        <v>3339</v>
      </c>
      <c r="C2671">
        <f>runs!$D2671+runs!$H2671</f>
        <v>902.33187386000009</v>
      </c>
      <c r="D2671" t="s">
        <v>3339</v>
      </c>
      <c r="E2671">
        <f>runs!$D2671+runs!$L2671</f>
        <v>902.32388601900004</v>
      </c>
      <c r="F2671" t="s">
        <v>6670</v>
      </c>
      <c r="G2671">
        <f>runs!$D2671+runs!$P2671</f>
        <v>244.01202196100002</v>
      </c>
    </row>
    <row r="2672" spans="1:7" x14ac:dyDescent="0.2">
      <c r="A2672" t="s">
        <v>1529</v>
      </c>
      <c r="B2672" t="s">
        <v>3339</v>
      </c>
      <c r="C2672">
        <f>runs!$D2672+runs!$H2672</f>
        <v>901.923998848</v>
      </c>
      <c r="D2672" t="s">
        <v>3339</v>
      </c>
      <c r="E2672">
        <f>runs!$D2672+runs!$L2672</f>
        <v>901.84422741200001</v>
      </c>
      <c r="F2672" t="s">
        <v>6670</v>
      </c>
      <c r="G2672">
        <f>runs!$D2672+runs!$P2672</f>
        <v>265.50313754799998</v>
      </c>
    </row>
    <row r="2673" spans="1:7" x14ac:dyDescent="0.2">
      <c r="A2673" t="s">
        <v>1530</v>
      </c>
      <c r="B2673" t="s">
        <v>3339</v>
      </c>
      <c r="C2673">
        <f>runs!$D2673+runs!$H2673</f>
        <v>901.92532183600008</v>
      </c>
      <c r="D2673" t="s">
        <v>3339</v>
      </c>
      <c r="E2673">
        <f>runs!$D2673+runs!$L2673</f>
        <v>901.93733037300001</v>
      </c>
      <c r="F2673" t="s">
        <v>6670</v>
      </c>
      <c r="G2673">
        <f>runs!$D2673+runs!$P2673</f>
        <v>226.85535533499998</v>
      </c>
    </row>
    <row r="2674" spans="1:7" x14ac:dyDescent="0.2">
      <c r="A2674" t="s">
        <v>1531</v>
      </c>
      <c r="B2674" t="s">
        <v>3339</v>
      </c>
      <c r="C2674">
        <f>runs!$D2674+runs!$H2674</f>
        <v>901.91951952199997</v>
      </c>
      <c r="D2674" t="s">
        <v>3339</v>
      </c>
      <c r="E2674">
        <f>runs!$D2674+runs!$L2674</f>
        <v>902.07947072800005</v>
      </c>
      <c r="F2674" t="s">
        <v>6670</v>
      </c>
      <c r="G2674">
        <f>runs!$D2674+runs!$P2674</f>
        <v>265.72084230399997</v>
      </c>
    </row>
    <row r="2675" spans="1:7" x14ac:dyDescent="0.2">
      <c r="A2675" t="s">
        <v>1532</v>
      </c>
      <c r="B2675" t="s">
        <v>3339</v>
      </c>
      <c r="C2675">
        <f>runs!$D2675+runs!$H2675</f>
        <v>901.97724731899996</v>
      </c>
      <c r="D2675" t="s">
        <v>3339</v>
      </c>
      <c r="E2675">
        <f>runs!$D2675+runs!$L2675</f>
        <v>901.99131224799999</v>
      </c>
      <c r="F2675" t="s">
        <v>6670</v>
      </c>
      <c r="G2675">
        <f>runs!$D2675+runs!$P2675</f>
        <v>246.61560506399999</v>
      </c>
    </row>
    <row r="2676" spans="1:7" x14ac:dyDescent="0.2">
      <c r="A2676" t="s">
        <v>1533</v>
      </c>
      <c r="B2676" t="s">
        <v>3339</v>
      </c>
      <c r="C2676">
        <f>runs!$D2676+runs!$H2676</f>
        <v>902.11548869899991</v>
      </c>
      <c r="D2676" t="s">
        <v>3339</v>
      </c>
      <c r="E2676">
        <f>runs!$D2676+runs!$L2676</f>
        <v>902.17746343599993</v>
      </c>
      <c r="F2676" t="s">
        <v>6670</v>
      </c>
      <c r="G2676">
        <f>runs!$D2676+runs!$P2676</f>
        <v>268.884763131</v>
      </c>
    </row>
    <row r="2677" spans="1:7" x14ac:dyDescent="0.2">
      <c r="A2677" t="s">
        <v>1534</v>
      </c>
      <c r="B2677" t="s">
        <v>3339</v>
      </c>
      <c r="C2677">
        <f>runs!$D2677+runs!$H2677</f>
        <v>901.907046068</v>
      </c>
      <c r="D2677" t="s">
        <v>3339</v>
      </c>
      <c r="E2677">
        <f>runs!$D2677+runs!$L2677</f>
        <v>901.89375237100001</v>
      </c>
      <c r="F2677" t="s">
        <v>6670</v>
      </c>
      <c r="G2677">
        <f>runs!$D2677+runs!$P2677</f>
        <v>275.309413334</v>
      </c>
    </row>
    <row r="2678" spans="1:7" x14ac:dyDescent="0.2">
      <c r="A2678" t="s">
        <v>1535</v>
      </c>
      <c r="B2678" t="s">
        <v>3339</v>
      </c>
      <c r="C2678">
        <f>runs!$D2678+runs!$H2678</f>
        <v>901.92619605799996</v>
      </c>
      <c r="D2678" t="s">
        <v>3427</v>
      </c>
      <c r="E2678">
        <f>runs!$D2678+runs!$L2678</f>
        <v>0.28737417700000001</v>
      </c>
      <c r="F2678" t="s">
        <v>3427</v>
      </c>
      <c r="G2678">
        <f>runs!$D2678+runs!$P2678</f>
        <v>55.942839332000005</v>
      </c>
    </row>
    <row r="2679" spans="1:7" x14ac:dyDescent="0.2">
      <c r="A2679" t="s">
        <v>1536</v>
      </c>
      <c r="B2679" t="s">
        <v>3339</v>
      </c>
      <c r="C2679">
        <f>runs!$D2679+runs!$H2679</f>
        <v>902.07371994799996</v>
      </c>
      <c r="D2679" t="s">
        <v>3339</v>
      </c>
      <c r="E2679">
        <f>runs!$D2679+runs!$L2679</f>
        <v>901.9794672349999</v>
      </c>
      <c r="F2679" t="s">
        <v>6670</v>
      </c>
      <c r="G2679">
        <f>runs!$D2679+runs!$P2679</f>
        <v>253.677135069</v>
      </c>
    </row>
    <row r="2680" spans="1:7" x14ac:dyDescent="0.2">
      <c r="A2680" t="s">
        <v>1537</v>
      </c>
      <c r="B2680" t="s">
        <v>3339</v>
      </c>
      <c r="C2680">
        <f>runs!$D2680+runs!$H2680</f>
        <v>902.28018472500003</v>
      </c>
      <c r="D2680" t="s">
        <v>3339</v>
      </c>
      <c r="E2680">
        <f>runs!$D2680+runs!$L2680</f>
        <v>902.347181675</v>
      </c>
      <c r="F2680" t="s">
        <v>6670</v>
      </c>
      <c r="G2680">
        <f>runs!$D2680+runs!$P2680</f>
        <v>265.67052054800001</v>
      </c>
    </row>
    <row r="2681" spans="1:7" x14ac:dyDescent="0.2">
      <c r="A2681" t="s">
        <v>1538</v>
      </c>
      <c r="B2681" t="s">
        <v>3339</v>
      </c>
      <c r="C2681">
        <f>runs!$D2681+runs!$H2681</f>
        <v>901.94368077000001</v>
      </c>
      <c r="D2681" t="s">
        <v>3339</v>
      </c>
      <c r="E2681">
        <f>runs!$D2681+runs!$L2681</f>
        <v>901.99071535099995</v>
      </c>
      <c r="F2681" t="s">
        <v>6670</v>
      </c>
      <c r="G2681">
        <f>runs!$D2681+runs!$P2681</f>
        <v>281.31199289099999</v>
      </c>
    </row>
    <row r="2682" spans="1:7" x14ac:dyDescent="0.2">
      <c r="A2682" t="s">
        <v>1539</v>
      </c>
      <c r="B2682" t="s">
        <v>3339</v>
      </c>
      <c r="C2682">
        <f>runs!$D2682+runs!$H2682</f>
        <v>902.07823947899999</v>
      </c>
      <c r="D2682" t="s">
        <v>3339</v>
      </c>
      <c r="E2682">
        <f>runs!$D2682+runs!$L2682</f>
        <v>902.11664701000007</v>
      </c>
      <c r="F2682" t="s">
        <v>6670</v>
      </c>
      <c r="G2682">
        <f>runs!$D2682+runs!$P2682</f>
        <v>237.511433195</v>
      </c>
    </row>
    <row r="2683" spans="1:7" x14ac:dyDescent="0.2">
      <c r="A2683" t="s">
        <v>1540</v>
      </c>
      <c r="B2683" t="s">
        <v>3339</v>
      </c>
      <c r="C2683">
        <f>runs!$D2683+runs!$H2683</f>
        <v>902.00343571299993</v>
      </c>
      <c r="D2683" t="s">
        <v>3339</v>
      </c>
      <c r="E2683">
        <f>runs!$D2683+runs!$L2683</f>
        <v>902.00970950399994</v>
      </c>
      <c r="F2683" t="s">
        <v>6670</v>
      </c>
      <c r="G2683">
        <f>runs!$D2683+runs!$P2683</f>
        <v>255.32305407499999</v>
      </c>
    </row>
    <row r="2684" spans="1:7" x14ac:dyDescent="0.2">
      <c r="A2684" t="s">
        <v>1541</v>
      </c>
      <c r="B2684" t="s">
        <v>3339</v>
      </c>
      <c r="C2684">
        <f>runs!$D2684+runs!$H2684</f>
        <v>902.16051846599998</v>
      </c>
      <c r="D2684" t="s">
        <v>3339</v>
      </c>
      <c r="E2684">
        <f>runs!$D2684+runs!$L2684</f>
        <v>902.17845937300001</v>
      </c>
      <c r="F2684" t="s">
        <v>6670</v>
      </c>
      <c r="G2684">
        <f>runs!$D2684+runs!$P2684</f>
        <v>324.94548689100003</v>
      </c>
    </row>
    <row r="2685" spans="1:7" x14ac:dyDescent="0.2">
      <c r="A2685" t="s">
        <v>1542</v>
      </c>
      <c r="B2685" t="s">
        <v>3339</v>
      </c>
      <c r="C2685">
        <f>runs!$D2685+runs!$H2685</f>
        <v>901.90288254799998</v>
      </c>
      <c r="D2685" t="s">
        <v>3339</v>
      </c>
      <c r="E2685">
        <f>runs!$D2685+runs!$L2685</f>
        <v>901.82008440899995</v>
      </c>
      <c r="F2685" t="s">
        <v>6670</v>
      </c>
      <c r="G2685">
        <f>runs!$D2685+runs!$P2685</f>
        <v>254.39127100100001</v>
      </c>
    </row>
    <row r="2686" spans="1:7" x14ac:dyDescent="0.2">
      <c r="A2686" t="s">
        <v>1543</v>
      </c>
      <c r="B2686" t="s">
        <v>3339</v>
      </c>
      <c r="C2686">
        <f>runs!$D2686+runs!$H2686</f>
        <v>901.89355347599997</v>
      </c>
      <c r="D2686" t="s">
        <v>3339</v>
      </c>
      <c r="E2686">
        <f>runs!$D2686+runs!$L2686</f>
        <v>901.918787296</v>
      </c>
      <c r="F2686" t="s">
        <v>6670</v>
      </c>
      <c r="G2686">
        <f>runs!$D2686+runs!$P2686</f>
        <v>239.52989046799999</v>
      </c>
    </row>
    <row r="2687" spans="1:7" x14ac:dyDescent="0.2">
      <c r="A2687" t="s">
        <v>1544</v>
      </c>
      <c r="B2687" t="s">
        <v>3339</v>
      </c>
      <c r="C2687">
        <f>runs!$D2687+runs!$H2687</f>
        <v>901.84681601399996</v>
      </c>
      <c r="D2687" t="s">
        <v>3339</v>
      </c>
      <c r="E2687">
        <f>runs!$D2687+runs!$L2687</f>
        <v>901.96081845599997</v>
      </c>
      <c r="F2687" t="s">
        <v>6670</v>
      </c>
      <c r="G2687">
        <f>runs!$D2687+runs!$P2687</f>
        <v>245.81308169900001</v>
      </c>
    </row>
    <row r="2688" spans="1:7" x14ac:dyDescent="0.2">
      <c r="A2688" t="s">
        <v>1545</v>
      </c>
      <c r="B2688" t="s">
        <v>3339</v>
      </c>
      <c r="C2688">
        <f>runs!$D2688+runs!$H2688</f>
        <v>902.07794611399993</v>
      </c>
      <c r="D2688" t="s">
        <v>3339</v>
      </c>
      <c r="E2688">
        <f>runs!$D2688+runs!$L2688</f>
        <v>902.12235998199992</v>
      </c>
      <c r="F2688" t="s">
        <v>6670</v>
      </c>
      <c r="G2688">
        <f>runs!$D2688+runs!$P2688</f>
        <v>292.54326284000001</v>
      </c>
    </row>
    <row r="2689" spans="1:7" x14ac:dyDescent="0.2">
      <c r="A2689" t="s">
        <v>1546</v>
      </c>
      <c r="B2689" t="s">
        <v>3339</v>
      </c>
      <c r="C2689">
        <f>runs!$D2689+runs!$H2689</f>
        <v>902.07735632499998</v>
      </c>
      <c r="D2689" t="s">
        <v>3339</v>
      </c>
      <c r="E2689">
        <f>runs!$D2689+runs!$L2689</f>
        <v>902.13688828800002</v>
      </c>
      <c r="F2689" t="s">
        <v>6670</v>
      </c>
      <c r="G2689">
        <f>runs!$D2689+runs!$P2689</f>
        <v>245.186574624</v>
      </c>
    </row>
    <row r="2690" spans="1:7" x14ac:dyDescent="0.2">
      <c r="A2690" t="s">
        <v>1547</v>
      </c>
      <c r="B2690" t="s">
        <v>3339</v>
      </c>
      <c r="C2690">
        <f>runs!$D2690+runs!$H2690</f>
        <v>902.04449660499995</v>
      </c>
      <c r="D2690" t="s">
        <v>3339</v>
      </c>
      <c r="E2690">
        <f>runs!$D2690+runs!$L2690</f>
        <v>902.04818075499998</v>
      </c>
      <c r="F2690" t="s">
        <v>6670</v>
      </c>
      <c r="G2690">
        <f>runs!$D2690+runs!$P2690</f>
        <v>253.320573481</v>
      </c>
    </row>
    <row r="2691" spans="1:7" x14ac:dyDescent="0.2">
      <c r="A2691" t="s">
        <v>1548</v>
      </c>
      <c r="B2691" t="s">
        <v>3339</v>
      </c>
      <c r="C2691">
        <f>runs!$D2691+runs!$H2691</f>
        <v>902.21807330700005</v>
      </c>
      <c r="D2691" t="s">
        <v>3339</v>
      </c>
      <c r="E2691">
        <f>runs!$D2691+runs!$L2691</f>
        <v>902.10045064000008</v>
      </c>
      <c r="F2691" t="s">
        <v>6670</v>
      </c>
      <c r="G2691">
        <f>runs!$D2691+runs!$P2691</f>
        <v>238.673642269</v>
      </c>
    </row>
    <row r="2692" spans="1:7" x14ac:dyDescent="0.2">
      <c r="A2692" t="s">
        <v>1549</v>
      </c>
      <c r="B2692" t="s">
        <v>3339</v>
      </c>
      <c r="C2692">
        <f>runs!$D2692+runs!$H2692</f>
        <v>901.94072102400003</v>
      </c>
      <c r="D2692" t="s">
        <v>3339</v>
      </c>
      <c r="E2692">
        <f>runs!$D2692+runs!$L2692</f>
        <v>901.97489714100004</v>
      </c>
      <c r="F2692" t="s">
        <v>6670</v>
      </c>
      <c r="G2692">
        <f>runs!$D2692+runs!$P2692</f>
        <v>245.50753511400001</v>
      </c>
    </row>
    <row r="2693" spans="1:7" x14ac:dyDescent="0.2">
      <c r="A2693" t="s">
        <v>1550</v>
      </c>
      <c r="B2693" t="s">
        <v>3339</v>
      </c>
      <c r="C2693">
        <f>runs!$D2693+runs!$H2693</f>
        <v>901.74564943400003</v>
      </c>
      <c r="D2693" t="s">
        <v>3339</v>
      </c>
      <c r="E2693">
        <f>runs!$D2693+runs!$L2693</f>
        <v>901.87127395700008</v>
      </c>
      <c r="F2693" t="s">
        <v>6670</v>
      </c>
      <c r="G2693">
        <f>runs!$D2693+runs!$P2693</f>
        <v>253.37277332400001</v>
      </c>
    </row>
    <row r="2694" spans="1:7" x14ac:dyDescent="0.2">
      <c r="A2694" t="s">
        <v>1551</v>
      </c>
      <c r="B2694" t="s">
        <v>3339</v>
      </c>
      <c r="C2694">
        <f>runs!$D2694+runs!$H2694</f>
        <v>902.01647541199998</v>
      </c>
      <c r="D2694" t="s">
        <v>3339</v>
      </c>
      <c r="E2694">
        <f>runs!$D2694+runs!$L2694</f>
        <v>902.06889691599997</v>
      </c>
      <c r="F2694" t="s">
        <v>6670</v>
      </c>
      <c r="G2694">
        <f>runs!$D2694+runs!$P2694</f>
        <v>265.64984994100001</v>
      </c>
    </row>
    <row r="2695" spans="1:7" x14ac:dyDescent="0.2">
      <c r="A2695" t="s">
        <v>1552</v>
      </c>
      <c r="B2695" t="s">
        <v>3339</v>
      </c>
      <c r="C2695">
        <f>runs!$D2695+runs!$H2695</f>
        <v>901.87412373900008</v>
      </c>
      <c r="D2695" t="s">
        <v>3339</v>
      </c>
      <c r="E2695">
        <f>runs!$D2695+runs!$L2695</f>
        <v>901.92287064599998</v>
      </c>
      <c r="F2695" t="s">
        <v>6670</v>
      </c>
      <c r="G2695">
        <f>runs!$D2695+runs!$P2695</f>
        <v>239.06605233799999</v>
      </c>
    </row>
    <row r="2696" spans="1:7" x14ac:dyDescent="0.2">
      <c r="A2696" t="s">
        <v>1553</v>
      </c>
      <c r="B2696" t="s">
        <v>3339</v>
      </c>
      <c r="C2696">
        <f>runs!$D2696+runs!$H2696</f>
        <v>901.92269961500006</v>
      </c>
      <c r="D2696" t="s">
        <v>3339</v>
      </c>
      <c r="E2696">
        <f>runs!$D2696+runs!$L2696</f>
        <v>901.93410049400006</v>
      </c>
      <c r="F2696" t="s">
        <v>6670</v>
      </c>
      <c r="G2696">
        <f>runs!$D2696+runs!$P2696</f>
        <v>253.06711418199998</v>
      </c>
    </row>
    <row r="2697" spans="1:7" x14ac:dyDescent="0.2">
      <c r="A2697" t="s">
        <v>1554</v>
      </c>
      <c r="B2697" t="s">
        <v>3339</v>
      </c>
      <c r="C2697">
        <f>runs!$D2697+runs!$H2697</f>
        <v>902.14270533899992</v>
      </c>
      <c r="D2697" t="s">
        <v>3339</v>
      </c>
      <c r="E2697">
        <f>runs!$D2697+runs!$L2697</f>
        <v>902.06599478099997</v>
      </c>
      <c r="F2697" t="s">
        <v>6670</v>
      </c>
      <c r="G2697">
        <f>runs!$D2697+runs!$P2697</f>
        <v>243.46846802100001</v>
      </c>
    </row>
    <row r="2698" spans="1:7" x14ac:dyDescent="0.2">
      <c r="A2698" t="s">
        <v>1555</v>
      </c>
      <c r="B2698" t="s">
        <v>3339</v>
      </c>
      <c r="C2698">
        <f>runs!$D2698+runs!$H2698</f>
        <v>901.90473313200005</v>
      </c>
      <c r="D2698" t="s">
        <v>3339</v>
      </c>
      <c r="E2698">
        <f>runs!$D2698+runs!$L2698</f>
        <v>901.88042926800006</v>
      </c>
      <c r="F2698" t="s">
        <v>6670</v>
      </c>
      <c r="G2698">
        <f>runs!$D2698+runs!$P2698</f>
        <v>298.467166679</v>
      </c>
    </row>
    <row r="2699" spans="1:7" x14ac:dyDescent="0.2">
      <c r="A2699" t="s">
        <v>1556</v>
      </c>
      <c r="B2699" t="s">
        <v>3339</v>
      </c>
      <c r="C2699">
        <f>runs!$D2699+runs!$H2699</f>
        <v>902.02026832199999</v>
      </c>
      <c r="D2699" t="s">
        <v>3339</v>
      </c>
      <c r="E2699">
        <f>runs!$D2699+runs!$L2699</f>
        <v>902.09740161599996</v>
      </c>
      <c r="F2699" t="s">
        <v>6670</v>
      </c>
      <c r="G2699">
        <f>runs!$D2699+runs!$P2699</f>
        <v>277.15026909299996</v>
      </c>
    </row>
    <row r="2700" spans="1:7" x14ac:dyDescent="0.2">
      <c r="A2700" t="s">
        <v>1557</v>
      </c>
      <c r="B2700" t="s">
        <v>3339</v>
      </c>
      <c r="C2700">
        <f>runs!$D2700+runs!$H2700</f>
        <v>902.22962078199998</v>
      </c>
      <c r="D2700" t="s">
        <v>3339</v>
      </c>
      <c r="E2700">
        <f>runs!$D2700+runs!$L2700</f>
        <v>902.28223721699999</v>
      </c>
      <c r="F2700" t="s">
        <v>6670</v>
      </c>
      <c r="G2700">
        <f>runs!$D2700+runs!$P2700</f>
        <v>237.82322803900001</v>
      </c>
    </row>
    <row r="2701" spans="1:7" x14ac:dyDescent="0.2">
      <c r="A2701" t="s">
        <v>1558</v>
      </c>
      <c r="B2701" t="s">
        <v>3339</v>
      </c>
      <c r="C2701">
        <f>runs!$D2701+runs!$H2701</f>
        <v>902.02514135199999</v>
      </c>
      <c r="D2701" t="s">
        <v>3339</v>
      </c>
      <c r="E2701">
        <f>runs!$D2701+runs!$L2701</f>
        <v>902.03884766700003</v>
      </c>
      <c r="F2701" t="s">
        <v>6670</v>
      </c>
      <c r="G2701">
        <f>runs!$D2701+runs!$P2701</f>
        <v>218.18473395799998</v>
      </c>
    </row>
    <row r="2702" spans="1:7" x14ac:dyDescent="0.2">
      <c r="A2702" t="s">
        <v>1559</v>
      </c>
      <c r="B2702" t="s">
        <v>3339</v>
      </c>
      <c r="C2702">
        <f>runs!$D2702+runs!$H2702</f>
        <v>902.16113626200001</v>
      </c>
      <c r="D2702" t="s">
        <v>3339</v>
      </c>
      <c r="E2702">
        <f>runs!$D2702+runs!$L2702</f>
        <v>902.17385843900001</v>
      </c>
      <c r="F2702" t="s">
        <v>6670</v>
      </c>
      <c r="G2702">
        <f>runs!$D2702+runs!$P2702</f>
        <v>258.663707784</v>
      </c>
    </row>
    <row r="2703" spans="1:7" x14ac:dyDescent="0.2">
      <c r="A2703" t="s">
        <v>1560</v>
      </c>
      <c r="B2703" t="s">
        <v>3339</v>
      </c>
      <c r="C2703">
        <f>runs!$D2703+runs!$H2703</f>
        <v>902.01053419800007</v>
      </c>
      <c r="D2703" t="s">
        <v>3339</v>
      </c>
      <c r="E2703">
        <f>runs!$D2703+runs!$L2703</f>
        <v>901.9382435</v>
      </c>
      <c r="F2703" t="s">
        <v>6670</v>
      </c>
      <c r="G2703">
        <f>runs!$D2703+runs!$P2703</f>
        <v>353.44612202100001</v>
      </c>
    </row>
    <row r="2704" spans="1:7" x14ac:dyDescent="0.2">
      <c r="A2704" t="s">
        <v>1561</v>
      </c>
      <c r="B2704" t="s">
        <v>3339</v>
      </c>
      <c r="C2704">
        <f>runs!$D2704+runs!$H2704</f>
        <v>902.02077580500008</v>
      </c>
      <c r="D2704" t="s">
        <v>3339</v>
      </c>
      <c r="E2704">
        <f>runs!$D2704+runs!$L2704</f>
        <v>902.13870272600002</v>
      </c>
      <c r="F2704" t="s">
        <v>6670</v>
      </c>
      <c r="G2704">
        <f>runs!$D2704+runs!$P2704</f>
        <v>233.04907702200001</v>
      </c>
    </row>
    <row r="2705" spans="1:7" x14ac:dyDescent="0.2">
      <c r="A2705" t="s">
        <v>1562</v>
      </c>
      <c r="B2705" t="s">
        <v>3339</v>
      </c>
      <c r="C2705">
        <f>runs!$D2705+runs!$H2705</f>
        <v>902.00302013199996</v>
      </c>
      <c r="D2705" t="s">
        <v>3339</v>
      </c>
      <c r="E2705">
        <f>runs!$D2705+runs!$L2705</f>
        <v>902.03454515399994</v>
      </c>
      <c r="F2705" t="s">
        <v>6670</v>
      </c>
      <c r="G2705">
        <f>runs!$D2705+runs!$P2705</f>
        <v>295.69785156099999</v>
      </c>
    </row>
    <row r="2706" spans="1:7" x14ac:dyDescent="0.2">
      <c r="A2706" t="s">
        <v>1563</v>
      </c>
      <c r="B2706" t="s">
        <v>3339</v>
      </c>
      <c r="C2706">
        <f>runs!$D2706+runs!$H2706</f>
        <v>902.01575517399999</v>
      </c>
      <c r="D2706" t="s">
        <v>3339</v>
      </c>
      <c r="E2706">
        <f>runs!$D2706+runs!$L2706</f>
        <v>902.05344896700001</v>
      </c>
      <c r="F2706" t="s">
        <v>6670</v>
      </c>
      <c r="G2706">
        <f>runs!$D2706+runs!$P2706</f>
        <v>272.54802127800002</v>
      </c>
    </row>
    <row r="2707" spans="1:7" x14ac:dyDescent="0.2">
      <c r="A2707" t="s">
        <v>1564</v>
      </c>
      <c r="B2707" t="s">
        <v>3339</v>
      </c>
      <c r="C2707">
        <f>runs!$D2707+runs!$H2707</f>
        <v>902.01475539099999</v>
      </c>
      <c r="D2707" t="s">
        <v>3339</v>
      </c>
      <c r="E2707">
        <f>runs!$D2707+runs!$L2707</f>
        <v>902.05182192100006</v>
      </c>
      <c r="F2707" t="s">
        <v>6670</v>
      </c>
      <c r="G2707">
        <f>runs!$D2707+runs!$P2707</f>
        <v>260.649789758</v>
      </c>
    </row>
    <row r="2708" spans="1:7" x14ac:dyDescent="0.2">
      <c r="A2708" t="s">
        <v>1565</v>
      </c>
      <c r="B2708" t="s">
        <v>3339</v>
      </c>
      <c r="C2708">
        <f>runs!$D2708+runs!$H2708</f>
        <v>901.89736562799999</v>
      </c>
      <c r="D2708" t="s">
        <v>3339</v>
      </c>
      <c r="E2708">
        <f>runs!$D2708+runs!$L2708</f>
        <v>901.87079870499997</v>
      </c>
      <c r="F2708" t="s">
        <v>6670</v>
      </c>
      <c r="G2708">
        <f>runs!$D2708+runs!$P2708</f>
        <v>228.15208942699999</v>
      </c>
    </row>
    <row r="2709" spans="1:7" x14ac:dyDescent="0.2">
      <c r="A2709" t="s">
        <v>1566</v>
      </c>
      <c r="B2709" t="s">
        <v>3339</v>
      </c>
      <c r="C2709">
        <f>runs!$D2709+runs!$H2709</f>
        <v>901.97493146699992</v>
      </c>
      <c r="D2709" t="s">
        <v>3339</v>
      </c>
      <c r="E2709">
        <f>runs!$D2709+runs!$L2709</f>
        <v>901.88010874499992</v>
      </c>
      <c r="F2709" t="s">
        <v>6670</v>
      </c>
      <c r="G2709">
        <f>runs!$D2709+runs!$P2709</f>
        <v>264.99033724600002</v>
      </c>
    </row>
    <row r="2710" spans="1:7" x14ac:dyDescent="0.2">
      <c r="A2710" t="s">
        <v>1567</v>
      </c>
      <c r="B2710" t="s">
        <v>3339</v>
      </c>
      <c r="C2710">
        <f>runs!$D2710+runs!$H2710</f>
        <v>901.72228817100006</v>
      </c>
      <c r="D2710" t="s">
        <v>3339</v>
      </c>
      <c r="E2710">
        <f>runs!$D2710+runs!$L2710</f>
        <v>901.82787835700003</v>
      </c>
      <c r="F2710" t="s">
        <v>6670</v>
      </c>
      <c r="G2710">
        <f>runs!$D2710+runs!$P2710</f>
        <v>241.56820124499998</v>
      </c>
    </row>
    <row r="2711" spans="1:7" x14ac:dyDescent="0.2">
      <c r="A2711" t="s">
        <v>1568</v>
      </c>
      <c r="B2711" t="s">
        <v>3339</v>
      </c>
      <c r="C2711">
        <f>runs!$D2711+runs!$H2711</f>
        <v>901.97813037900005</v>
      </c>
      <c r="D2711" t="s">
        <v>3339</v>
      </c>
      <c r="E2711">
        <f>runs!$D2711+runs!$L2711</f>
        <v>901.99597127599998</v>
      </c>
      <c r="F2711" t="s">
        <v>6670</v>
      </c>
      <c r="G2711">
        <f>runs!$D2711+runs!$P2711</f>
        <v>300.91634361500002</v>
      </c>
    </row>
    <row r="2712" spans="1:7" x14ac:dyDescent="0.2">
      <c r="A2712" t="s">
        <v>1569</v>
      </c>
      <c r="B2712" t="s">
        <v>3339</v>
      </c>
      <c r="C2712">
        <f>runs!$D2712+runs!$H2712</f>
        <v>902.30080255899998</v>
      </c>
      <c r="D2712" t="s">
        <v>3339</v>
      </c>
      <c r="E2712">
        <f>runs!$D2712+runs!$L2712</f>
        <v>902.34241691499994</v>
      </c>
      <c r="F2712" t="s">
        <v>6670</v>
      </c>
      <c r="G2712">
        <f>runs!$D2712+runs!$P2712</f>
        <v>255.454647784</v>
      </c>
    </row>
    <row r="2713" spans="1:7" x14ac:dyDescent="0.2">
      <c r="A2713" t="s">
        <v>1570</v>
      </c>
      <c r="B2713" t="s">
        <v>3339</v>
      </c>
      <c r="C2713">
        <f>runs!$D2713+runs!$H2713</f>
        <v>902.03126385299993</v>
      </c>
      <c r="D2713" t="s">
        <v>3339</v>
      </c>
      <c r="E2713">
        <f>runs!$D2713+runs!$L2713</f>
        <v>902.03852013799997</v>
      </c>
      <c r="F2713" t="s">
        <v>6670</v>
      </c>
      <c r="G2713">
        <f>runs!$D2713+runs!$P2713</f>
        <v>273.19778521300003</v>
      </c>
    </row>
    <row r="2714" spans="1:7" x14ac:dyDescent="0.2">
      <c r="A2714" t="s">
        <v>1571</v>
      </c>
      <c r="B2714" t="s">
        <v>3339</v>
      </c>
      <c r="C2714">
        <f>runs!$D2714+runs!$H2714</f>
        <v>902.20515983799999</v>
      </c>
      <c r="D2714" t="s">
        <v>3339</v>
      </c>
      <c r="E2714">
        <f>runs!$D2714+runs!$L2714</f>
        <v>902.18533523099995</v>
      </c>
      <c r="F2714" t="s">
        <v>6670</v>
      </c>
      <c r="G2714">
        <f>runs!$D2714+runs!$P2714</f>
        <v>235.38566542700002</v>
      </c>
    </row>
    <row r="2715" spans="1:7" x14ac:dyDescent="0.2">
      <c r="A2715" t="s">
        <v>1572</v>
      </c>
      <c r="B2715" t="s">
        <v>3339</v>
      </c>
      <c r="C2715">
        <f>runs!$D2715+runs!$H2715</f>
        <v>901.84275291599999</v>
      </c>
      <c r="D2715" t="s">
        <v>3339</v>
      </c>
      <c r="E2715">
        <f>runs!$D2715+runs!$L2715</f>
        <v>901.80212850300006</v>
      </c>
      <c r="F2715" t="s">
        <v>6670</v>
      </c>
      <c r="G2715">
        <f>runs!$D2715+runs!$P2715</f>
        <v>234.93159641300002</v>
      </c>
    </row>
    <row r="2716" spans="1:7" x14ac:dyDescent="0.2">
      <c r="A2716" t="s">
        <v>1573</v>
      </c>
      <c r="B2716" t="s">
        <v>3339</v>
      </c>
      <c r="C2716">
        <f>runs!$D2716+runs!$H2716</f>
        <v>901.78413588700005</v>
      </c>
      <c r="D2716" t="s">
        <v>3339</v>
      </c>
      <c r="E2716">
        <f>runs!$D2716+runs!$L2716</f>
        <v>901.90029729100002</v>
      </c>
      <c r="F2716" t="s">
        <v>6670</v>
      </c>
      <c r="G2716">
        <f>runs!$D2716+runs!$P2716</f>
        <v>233.60982908600002</v>
      </c>
    </row>
    <row r="2717" spans="1:7" x14ac:dyDescent="0.2">
      <c r="A2717" t="s">
        <v>1574</v>
      </c>
      <c r="B2717" t="s">
        <v>3339</v>
      </c>
      <c r="C2717">
        <f>runs!$D2717+runs!$H2717</f>
        <v>902.12450033699997</v>
      </c>
      <c r="D2717" t="s">
        <v>3339</v>
      </c>
      <c r="E2717">
        <f>runs!$D2717+runs!$L2717</f>
        <v>902.07657275200006</v>
      </c>
      <c r="F2717" t="s">
        <v>6670</v>
      </c>
      <c r="G2717">
        <f>runs!$D2717+runs!$P2717</f>
        <v>247.47140182199999</v>
      </c>
    </row>
    <row r="2718" spans="1:7" x14ac:dyDescent="0.2">
      <c r="A2718" t="s">
        <v>1575</v>
      </c>
      <c r="B2718" t="s">
        <v>3339</v>
      </c>
      <c r="C2718">
        <f>runs!$D2718+runs!$H2718</f>
        <v>901.93744265400005</v>
      </c>
      <c r="D2718" t="s">
        <v>3339</v>
      </c>
      <c r="E2718">
        <f>runs!$D2718+runs!$L2718</f>
        <v>901.95154476900007</v>
      </c>
      <c r="F2718" t="s">
        <v>6670</v>
      </c>
      <c r="G2718">
        <f>runs!$D2718+runs!$P2718</f>
        <v>234.03438575400003</v>
      </c>
    </row>
    <row r="2719" spans="1:7" x14ac:dyDescent="0.2">
      <c r="A2719" t="s">
        <v>1576</v>
      </c>
      <c r="B2719" t="s">
        <v>3339</v>
      </c>
      <c r="C2719">
        <f>runs!$D2719+runs!$H2719</f>
        <v>902.0191233349999</v>
      </c>
      <c r="D2719" t="s">
        <v>3339</v>
      </c>
      <c r="E2719">
        <f>runs!$D2719+runs!$L2719</f>
        <v>902.04714186899992</v>
      </c>
      <c r="F2719" t="s">
        <v>6670</v>
      </c>
      <c r="G2719">
        <f>runs!$D2719+runs!$P2719</f>
        <v>282.82190798599999</v>
      </c>
    </row>
    <row r="2720" spans="1:7" x14ac:dyDescent="0.2">
      <c r="A2720" t="s">
        <v>1577</v>
      </c>
      <c r="B2720" t="s">
        <v>3339</v>
      </c>
      <c r="C2720">
        <f>runs!$D2720+runs!$H2720</f>
        <v>901.973946136</v>
      </c>
      <c r="D2720" t="s">
        <v>3339</v>
      </c>
      <c r="E2720">
        <f>runs!$D2720+runs!$L2720</f>
        <v>901.96280941099997</v>
      </c>
      <c r="F2720" t="s">
        <v>6670</v>
      </c>
      <c r="G2720">
        <f>runs!$D2720+runs!$P2720</f>
        <v>350.28073357299996</v>
      </c>
    </row>
    <row r="2721" spans="1:7" x14ac:dyDescent="0.2">
      <c r="A2721" t="s">
        <v>1578</v>
      </c>
      <c r="B2721" t="s">
        <v>3339</v>
      </c>
      <c r="C2721">
        <f>runs!$D2721+runs!$H2721</f>
        <v>902.06214826900009</v>
      </c>
      <c r="D2721" t="s">
        <v>3339</v>
      </c>
      <c r="E2721">
        <f>runs!$D2721+runs!$L2721</f>
        <v>901.97428699700004</v>
      </c>
      <c r="F2721" t="s">
        <v>6670</v>
      </c>
      <c r="G2721">
        <f>runs!$D2721+runs!$P2721</f>
        <v>252.09160645200001</v>
      </c>
    </row>
    <row r="2722" spans="1:7" x14ac:dyDescent="0.2">
      <c r="A2722" t="s">
        <v>1579</v>
      </c>
      <c r="B2722" t="s">
        <v>3339</v>
      </c>
      <c r="C2722">
        <f>runs!$D2722+runs!$H2722</f>
        <v>901.98859627800005</v>
      </c>
      <c r="D2722" t="s">
        <v>3339</v>
      </c>
      <c r="E2722">
        <f>runs!$D2722+runs!$L2722</f>
        <v>902.08810537900001</v>
      </c>
      <c r="F2722" t="s">
        <v>6670</v>
      </c>
      <c r="G2722">
        <f>runs!$D2722+runs!$P2722</f>
        <v>268.803569407</v>
      </c>
    </row>
    <row r="2723" spans="1:7" x14ac:dyDescent="0.2">
      <c r="A2723" t="s">
        <v>1580</v>
      </c>
      <c r="B2723" t="s">
        <v>3339</v>
      </c>
      <c r="C2723">
        <f>runs!$D2723+runs!$H2723</f>
        <v>901.95416954999996</v>
      </c>
      <c r="D2723" t="s">
        <v>3339</v>
      </c>
      <c r="E2723">
        <f>runs!$D2723+runs!$L2723</f>
        <v>901.979536951</v>
      </c>
      <c r="F2723" t="s">
        <v>6670</v>
      </c>
      <c r="G2723">
        <f>runs!$D2723+runs!$P2723</f>
        <v>222.67280774400001</v>
      </c>
    </row>
    <row r="2724" spans="1:7" x14ac:dyDescent="0.2">
      <c r="A2724" t="s">
        <v>1581</v>
      </c>
      <c r="B2724" t="s">
        <v>3339</v>
      </c>
      <c r="C2724">
        <f>runs!$D2724+runs!$H2724</f>
        <v>902.348813436</v>
      </c>
      <c r="D2724" t="s">
        <v>3339</v>
      </c>
      <c r="E2724">
        <f>runs!$D2724+runs!$L2724</f>
        <v>902.39672743000006</v>
      </c>
      <c r="F2724" t="s">
        <v>6670</v>
      </c>
      <c r="G2724">
        <f>runs!$D2724+runs!$P2724</f>
        <v>218.83367805899999</v>
      </c>
    </row>
    <row r="2725" spans="1:7" x14ac:dyDescent="0.2">
      <c r="A2725" t="s">
        <v>1582</v>
      </c>
      <c r="B2725" t="s">
        <v>3339</v>
      </c>
      <c r="C2725">
        <f>runs!$D2725+runs!$H2725</f>
        <v>902.17316682600006</v>
      </c>
      <c r="D2725" t="s">
        <v>3339</v>
      </c>
      <c r="E2725">
        <f>runs!$D2725+runs!$L2725</f>
        <v>902.17187818299999</v>
      </c>
      <c r="F2725" t="s">
        <v>6670</v>
      </c>
      <c r="G2725">
        <f>runs!$D2725+runs!$P2725</f>
        <v>219.96720394300002</v>
      </c>
    </row>
    <row r="2726" spans="1:7" x14ac:dyDescent="0.2">
      <c r="A2726" t="s">
        <v>1583</v>
      </c>
      <c r="B2726" t="s">
        <v>3339</v>
      </c>
      <c r="C2726">
        <f>runs!$D2726+runs!$H2726</f>
        <v>902.05002058299999</v>
      </c>
      <c r="D2726" t="s">
        <v>3339</v>
      </c>
      <c r="E2726">
        <f>runs!$D2726+runs!$L2726</f>
        <v>902.05273574099999</v>
      </c>
      <c r="F2726" t="s">
        <v>6670</v>
      </c>
      <c r="G2726">
        <f>runs!$D2726+runs!$P2726</f>
        <v>279.23476356399999</v>
      </c>
    </row>
    <row r="2727" spans="1:7" x14ac:dyDescent="0.2">
      <c r="A2727" t="s">
        <v>1584</v>
      </c>
      <c r="B2727" t="s">
        <v>3339</v>
      </c>
      <c r="C2727">
        <f>runs!$D2727+runs!$H2727</f>
        <v>902.00162935500009</v>
      </c>
      <c r="D2727" t="s">
        <v>3339</v>
      </c>
      <c r="E2727">
        <f>runs!$D2727+runs!$L2727</f>
        <v>901.95904957900007</v>
      </c>
      <c r="F2727" t="s">
        <v>6670</v>
      </c>
      <c r="G2727">
        <f>runs!$D2727+runs!$P2727</f>
        <v>258.16729410400001</v>
      </c>
    </row>
    <row r="2728" spans="1:7" x14ac:dyDescent="0.2">
      <c r="A2728" t="s">
        <v>1585</v>
      </c>
      <c r="B2728" t="s">
        <v>3339</v>
      </c>
      <c r="C2728">
        <f>runs!$D2728+runs!$H2728</f>
        <v>902.27944626199996</v>
      </c>
      <c r="D2728" t="s">
        <v>3339</v>
      </c>
      <c r="E2728">
        <f>runs!$D2728+runs!$L2728</f>
        <v>902.25596946499991</v>
      </c>
      <c r="F2728" t="s">
        <v>6670</v>
      </c>
      <c r="G2728">
        <f>runs!$D2728+runs!$P2728</f>
        <v>256.77357235900001</v>
      </c>
    </row>
    <row r="2729" spans="1:7" x14ac:dyDescent="0.2">
      <c r="A2729" t="s">
        <v>1586</v>
      </c>
      <c r="B2729" t="s">
        <v>3339</v>
      </c>
      <c r="C2729">
        <f>runs!$D2729+runs!$H2729</f>
        <v>902.12608620699996</v>
      </c>
      <c r="D2729" t="s">
        <v>3339</v>
      </c>
      <c r="E2729">
        <f>runs!$D2729+runs!$L2729</f>
        <v>902.24945861499998</v>
      </c>
      <c r="F2729" t="s">
        <v>6670</v>
      </c>
      <c r="G2729">
        <f>runs!$D2729+runs!$P2729</f>
        <v>223.58692339200002</v>
      </c>
    </row>
    <row r="2730" spans="1:7" x14ac:dyDescent="0.2">
      <c r="A2730" t="s">
        <v>1587</v>
      </c>
      <c r="B2730" t="s">
        <v>3339</v>
      </c>
      <c r="C2730">
        <f>runs!$D2730+runs!$H2730</f>
        <v>902.11260028100003</v>
      </c>
      <c r="D2730" t="s">
        <v>3339</v>
      </c>
      <c r="E2730">
        <f>runs!$D2730+runs!$L2730</f>
        <v>902.13850302399999</v>
      </c>
      <c r="F2730" t="s">
        <v>6670</v>
      </c>
      <c r="G2730">
        <f>runs!$D2730+runs!$P2730</f>
        <v>330.42807256899999</v>
      </c>
    </row>
    <row r="2731" spans="1:7" x14ac:dyDescent="0.2">
      <c r="A2731" t="s">
        <v>1588</v>
      </c>
      <c r="B2731" t="s">
        <v>3339</v>
      </c>
      <c r="C2731">
        <f>runs!$D2731+runs!$H2731</f>
        <v>901.9932684129999</v>
      </c>
      <c r="D2731" t="s">
        <v>3339</v>
      </c>
      <c r="E2731">
        <f>runs!$D2731+runs!$L2731</f>
        <v>902.02070783399995</v>
      </c>
      <c r="F2731" t="s">
        <v>6670</v>
      </c>
      <c r="G2731">
        <f>runs!$D2731+runs!$P2731</f>
        <v>273.41016895199999</v>
      </c>
    </row>
    <row r="2732" spans="1:7" x14ac:dyDescent="0.2">
      <c r="A2732" t="s">
        <v>1589</v>
      </c>
      <c r="B2732" t="s">
        <v>3339</v>
      </c>
      <c r="C2732">
        <f>runs!$D2732+runs!$H2732</f>
        <v>902.01423868899997</v>
      </c>
      <c r="D2732" t="s">
        <v>3339</v>
      </c>
      <c r="E2732">
        <f>runs!$D2732+runs!$L2732</f>
        <v>902.00487970699999</v>
      </c>
      <c r="F2732" t="s">
        <v>6670</v>
      </c>
      <c r="G2732">
        <f>runs!$D2732+runs!$P2732</f>
        <v>289.94955150500004</v>
      </c>
    </row>
    <row r="2733" spans="1:7" x14ac:dyDescent="0.2">
      <c r="A2733" t="s">
        <v>1590</v>
      </c>
      <c r="B2733" t="s">
        <v>3339</v>
      </c>
      <c r="C2733">
        <f>runs!$D2733+runs!$H2733</f>
        <v>902.06653130800009</v>
      </c>
      <c r="D2733" t="s">
        <v>3339</v>
      </c>
      <c r="E2733">
        <f>runs!$D2733+runs!$L2733</f>
        <v>902.04227607200005</v>
      </c>
      <c r="F2733" t="s">
        <v>6670</v>
      </c>
      <c r="G2733">
        <f>runs!$D2733+runs!$P2733</f>
        <v>262.96289008500003</v>
      </c>
    </row>
    <row r="2734" spans="1:7" x14ac:dyDescent="0.2">
      <c r="A2734" t="s">
        <v>1591</v>
      </c>
      <c r="B2734" t="s">
        <v>3339</v>
      </c>
      <c r="C2734">
        <f>runs!$D2734+runs!$H2734</f>
        <v>901.9197320159999</v>
      </c>
      <c r="D2734" t="s">
        <v>3339</v>
      </c>
      <c r="E2734">
        <f>runs!$D2734+runs!$L2734</f>
        <v>902.01818439199997</v>
      </c>
      <c r="F2734" t="s">
        <v>6670</v>
      </c>
      <c r="G2734">
        <f>runs!$D2734+runs!$P2734</f>
        <v>283.66090984200002</v>
      </c>
    </row>
    <row r="2735" spans="1:7" x14ac:dyDescent="0.2">
      <c r="A2735" t="s">
        <v>1592</v>
      </c>
      <c r="B2735" t="s">
        <v>3339</v>
      </c>
      <c r="C2735">
        <f>runs!$D2735+runs!$H2735</f>
        <v>901.85508149300006</v>
      </c>
      <c r="D2735" t="s">
        <v>3339</v>
      </c>
      <c r="E2735">
        <f>runs!$D2735+runs!$L2735</f>
        <v>901.88321913200002</v>
      </c>
      <c r="F2735" t="s">
        <v>6670</v>
      </c>
      <c r="G2735">
        <f>runs!$D2735+runs!$P2735</f>
        <v>324.80232306599999</v>
      </c>
    </row>
    <row r="2736" spans="1:7" x14ac:dyDescent="0.2">
      <c r="A2736" t="s">
        <v>1593</v>
      </c>
      <c r="B2736" t="s">
        <v>3339</v>
      </c>
      <c r="C2736">
        <f>runs!$D2736+runs!$H2736</f>
        <v>902.00460976499994</v>
      </c>
      <c r="D2736" t="s">
        <v>3339</v>
      </c>
      <c r="E2736">
        <f>runs!$D2736+runs!$L2736</f>
        <v>902.06865584699995</v>
      </c>
      <c r="F2736" t="s">
        <v>6670</v>
      </c>
      <c r="G2736">
        <f>runs!$D2736+runs!$P2736</f>
        <v>249.12966741599999</v>
      </c>
    </row>
    <row r="2737" spans="1:7" x14ac:dyDescent="0.2">
      <c r="A2737" t="s">
        <v>1594</v>
      </c>
      <c r="B2737" t="s">
        <v>3339</v>
      </c>
      <c r="C2737">
        <f>runs!$D2737+runs!$H2737</f>
        <v>901.84776672999999</v>
      </c>
      <c r="D2737" t="s">
        <v>3339</v>
      </c>
      <c r="E2737">
        <f>runs!$D2737+runs!$L2737</f>
        <v>901.86929399300004</v>
      </c>
      <c r="F2737" t="s">
        <v>6670</v>
      </c>
      <c r="G2737">
        <f>runs!$D2737+runs!$P2737</f>
        <v>241.604321658</v>
      </c>
    </row>
    <row r="2738" spans="1:7" x14ac:dyDescent="0.2">
      <c r="A2738" t="s">
        <v>1595</v>
      </c>
      <c r="B2738" t="s">
        <v>3339</v>
      </c>
      <c r="C2738">
        <f>runs!$D2738+runs!$H2738</f>
        <v>902.06816362899997</v>
      </c>
      <c r="D2738" t="s">
        <v>3339</v>
      </c>
      <c r="E2738">
        <f>runs!$D2738+runs!$L2738</f>
        <v>902.07059370000002</v>
      </c>
      <c r="F2738" t="s">
        <v>6670</v>
      </c>
      <c r="G2738">
        <f>runs!$D2738+runs!$P2738</f>
        <v>248.62070009499999</v>
      </c>
    </row>
    <row r="2739" spans="1:7" x14ac:dyDescent="0.2">
      <c r="A2739" t="s">
        <v>1596</v>
      </c>
      <c r="B2739" t="s">
        <v>3339</v>
      </c>
      <c r="C2739">
        <f>runs!$D2739+runs!$H2739</f>
        <v>902.13176150299989</v>
      </c>
      <c r="D2739" t="s">
        <v>3339</v>
      </c>
      <c r="E2739">
        <f>runs!$D2739+runs!$L2739</f>
        <v>902.01782578799998</v>
      </c>
      <c r="F2739" t="s">
        <v>6670</v>
      </c>
      <c r="G2739">
        <f>runs!$D2739+runs!$P2739</f>
        <v>257.00817292900001</v>
      </c>
    </row>
    <row r="2740" spans="1:7" x14ac:dyDescent="0.2">
      <c r="A2740" t="s">
        <v>1597</v>
      </c>
      <c r="B2740" t="s">
        <v>3339</v>
      </c>
      <c r="C2740">
        <f>runs!$D2740+runs!$H2740</f>
        <v>902.13091092299999</v>
      </c>
      <c r="D2740" t="s">
        <v>3339</v>
      </c>
      <c r="E2740">
        <f>runs!$D2740+runs!$L2740</f>
        <v>902.22622329000001</v>
      </c>
      <c r="F2740" t="s">
        <v>6670</v>
      </c>
      <c r="G2740">
        <f>runs!$D2740+runs!$P2740</f>
        <v>253.00635744100001</v>
      </c>
    </row>
    <row r="2741" spans="1:7" x14ac:dyDescent="0.2">
      <c r="A2741" t="s">
        <v>1598</v>
      </c>
      <c r="B2741" t="s">
        <v>3339</v>
      </c>
      <c r="C2741">
        <f>runs!$D2741+runs!$H2741</f>
        <v>901.84788547000005</v>
      </c>
      <c r="D2741" t="s">
        <v>3339</v>
      </c>
      <c r="E2741">
        <f>runs!$D2741+runs!$L2741</f>
        <v>901.866848355</v>
      </c>
      <c r="F2741" t="s">
        <v>6670</v>
      </c>
      <c r="G2741">
        <f>runs!$D2741+runs!$P2741</f>
        <v>212.74020631100001</v>
      </c>
    </row>
    <row r="2742" spans="1:7" x14ac:dyDescent="0.2">
      <c r="A2742" t="s">
        <v>1599</v>
      </c>
      <c r="B2742" t="s">
        <v>3339</v>
      </c>
      <c r="C2742">
        <f>runs!$D2742+runs!$H2742</f>
        <v>902.20748948800008</v>
      </c>
      <c r="D2742" t="s">
        <v>3339</v>
      </c>
      <c r="E2742">
        <f>runs!$D2742+runs!$L2742</f>
        <v>902.22779447400001</v>
      </c>
      <c r="F2742" t="s">
        <v>6670</v>
      </c>
      <c r="G2742">
        <f>runs!$D2742+runs!$P2742</f>
        <v>280.274723666</v>
      </c>
    </row>
    <row r="2743" spans="1:7" x14ac:dyDescent="0.2">
      <c r="A2743" t="s">
        <v>1600</v>
      </c>
      <c r="B2743" t="s">
        <v>3339</v>
      </c>
      <c r="C2743">
        <f>runs!$D2743+runs!$H2743</f>
        <v>902.01243101</v>
      </c>
      <c r="D2743" t="s">
        <v>3339</v>
      </c>
      <c r="E2743">
        <f>runs!$D2743+runs!$L2743</f>
        <v>902.02370184999995</v>
      </c>
      <c r="F2743" t="s">
        <v>6670</v>
      </c>
      <c r="G2743">
        <f>runs!$D2743+runs!$P2743</f>
        <v>246.53881271899999</v>
      </c>
    </row>
    <row r="2744" spans="1:7" x14ac:dyDescent="0.2">
      <c r="A2744" t="s">
        <v>1601</v>
      </c>
      <c r="B2744" t="s">
        <v>3339</v>
      </c>
      <c r="C2744">
        <f>runs!$D2744+runs!$H2744</f>
        <v>902.33052016900001</v>
      </c>
      <c r="D2744" t="s">
        <v>3339</v>
      </c>
      <c r="E2744">
        <f>runs!$D2744+runs!$L2744</f>
        <v>902.28725727999995</v>
      </c>
      <c r="F2744" t="s">
        <v>6670</v>
      </c>
      <c r="G2744">
        <f>runs!$D2744+runs!$P2744</f>
        <v>238.803933073</v>
      </c>
    </row>
    <row r="2745" spans="1:7" x14ac:dyDescent="0.2">
      <c r="A2745" t="s">
        <v>1602</v>
      </c>
      <c r="B2745" t="s">
        <v>3339</v>
      </c>
      <c r="C2745">
        <f>runs!$D2745+runs!$H2745</f>
        <v>902.19074058399997</v>
      </c>
      <c r="D2745" t="s">
        <v>3339</v>
      </c>
      <c r="E2745">
        <f>runs!$D2745+runs!$L2745</f>
        <v>902.10630575999994</v>
      </c>
      <c r="F2745" t="s">
        <v>6670</v>
      </c>
      <c r="G2745">
        <f>runs!$D2745+runs!$P2745</f>
        <v>264.80896905500003</v>
      </c>
    </row>
    <row r="2746" spans="1:7" x14ac:dyDescent="0.2">
      <c r="A2746" t="s">
        <v>1603</v>
      </c>
      <c r="B2746" t="s">
        <v>3339</v>
      </c>
      <c r="C2746">
        <f>runs!$D2746+runs!$H2746</f>
        <v>901.90691952500003</v>
      </c>
      <c r="D2746" t="s">
        <v>3339</v>
      </c>
      <c r="E2746">
        <f>runs!$D2746+runs!$L2746</f>
        <v>901.99468104499999</v>
      </c>
      <c r="F2746" t="s">
        <v>6670</v>
      </c>
      <c r="G2746">
        <f>runs!$D2746+runs!$P2746</f>
        <v>281.706928506</v>
      </c>
    </row>
    <row r="2747" spans="1:7" x14ac:dyDescent="0.2">
      <c r="A2747" t="s">
        <v>1604</v>
      </c>
      <c r="B2747" t="s">
        <v>3339</v>
      </c>
      <c r="C2747">
        <f>runs!$D2747+runs!$H2747</f>
        <v>901.96727463699995</v>
      </c>
      <c r="D2747" t="s">
        <v>3339</v>
      </c>
      <c r="E2747">
        <f>runs!$D2747+runs!$L2747</f>
        <v>901.96474185900001</v>
      </c>
      <c r="F2747" t="s">
        <v>6670</v>
      </c>
      <c r="G2747">
        <f>runs!$D2747+runs!$P2747</f>
        <v>276.47961708899999</v>
      </c>
    </row>
    <row r="2748" spans="1:7" x14ac:dyDescent="0.2">
      <c r="A2748" t="s">
        <v>1605</v>
      </c>
      <c r="B2748" t="s">
        <v>3339</v>
      </c>
      <c r="C2748">
        <f>runs!$D2748+runs!$H2748</f>
        <v>902.00838256400004</v>
      </c>
      <c r="D2748" t="s">
        <v>3339</v>
      </c>
      <c r="E2748">
        <f>runs!$D2748+runs!$L2748</f>
        <v>902.01989611400006</v>
      </c>
      <c r="F2748" t="s">
        <v>6670</v>
      </c>
      <c r="G2748">
        <f>runs!$D2748+runs!$P2748</f>
        <v>252.44018942699998</v>
      </c>
    </row>
    <row r="2749" spans="1:7" x14ac:dyDescent="0.2">
      <c r="A2749" t="s">
        <v>1606</v>
      </c>
      <c r="B2749" t="s">
        <v>3339</v>
      </c>
      <c r="C2749">
        <f>runs!$D2749+runs!$H2749</f>
        <v>902.13590023999996</v>
      </c>
      <c r="D2749" t="s">
        <v>3427</v>
      </c>
      <c r="E2749">
        <f>runs!$D2749+runs!$L2749</f>
        <v>0.46005499099999997</v>
      </c>
      <c r="F2749" t="s">
        <v>6670</v>
      </c>
      <c r="G2749">
        <f>runs!$D2749+runs!$P2749</f>
        <v>261.86080051300002</v>
      </c>
    </row>
    <row r="2750" spans="1:7" x14ac:dyDescent="0.2">
      <c r="A2750" t="s">
        <v>1607</v>
      </c>
      <c r="B2750" t="s">
        <v>3339</v>
      </c>
      <c r="C2750">
        <f>runs!$D2750+runs!$H2750</f>
        <v>902.442714615</v>
      </c>
      <c r="D2750" t="s">
        <v>3339</v>
      </c>
      <c r="E2750">
        <f>runs!$D2750+runs!$L2750</f>
        <v>902.45170690099997</v>
      </c>
      <c r="F2750" t="s">
        <v>6670</v>
      </c>
      <c r="G2750">
        <f>runs!$D2750+runs!$P2750</f>
        <v>264.165022636</v>
      </c>
    </row>
    <row r="2751" spans="1:7" x14ac:dyDescent="0.2">
      <c r="A2751" t="s">
        <v>1608</v>
      </c>
      <c r="B2751" t="s">
        <v>3339</v>
      </c>
      <c r="C2751">
        <f>runs!$D2751+runs!$H2751</f>
        <v>902.10450630699995</v>
      </c>
      <c r="D2751" t="s">
        <v>3339</v>
      </c>
      <c r="E2751">
        <f>runs!$D2751+runs!$L2751</f>
        <v>902.13816552000003</v>
      </c>
      <c r="F2751" t="s">
        <v>6670</v>
      </c>
      <c r="G2751">
        <f>runs!$D2751+runs!$P2751</f>
        <v>276.98632523999999</v>
      </c>
    </row>
    <row r="2752" spans="1:7" x14ac:dyDescent="0.2">
      <c r="A2752" t="s">
        <v>1609</v>
      </c>
      <c r="B2752" t="s">
        <v>3339</v>
      </c>
      <c r="C2752">
        <f>runs!$D2752+runs!$H2752</f>
        <v>902.04032448099997</v>
      </c>
      <c r="D2752" t="s">
        <v>3339</v>
      </c>
      <c r="E2752">
        <f>runs!$D2752+runs!$L2752</f>
        <v>901.99985832300001</v>
      </c>
      <c r="F2752" t="s">
        <v>6670</v>
      </c>
      <c r="G2752">
        <f>runs!$D2752+runs!$P2752</f>
        <v>257.29041942499998</v>
      </c>
    </row>
    <row r="2753" spans="1:7" x14ac:dyDescent="0.2">
      <c r="A2753" t="s">
        <v>1610</v>
      </c>
      <c r="B2753" t="s">
        <v>3339</v>
      </c>
      <c r="C2753">
        <f>runs!$D2753+runs!$H2753</f>
        <v>911.91261613500001</v>
      </c>
      <c r="D2753" t="s">
        <v>6670</v>
      </c>
      <c r="E2753">
        <f>runs!$D2753+runs!$L2753</f>
        <v>706.67094279900004</v>
      </c>
      <c r="F2753" t="s">
        <v>3339</v>
      </c>
      <c r="G2753">
        <f>runs!$D2753+runs!$P2753</f>
        <v>912.04389294400005</v>
      </c>
    </row>
    <row r="2754" spans="1:7" x14ac:dyDescent="0.2">
      <c r="A2754" t="s">
        <v>1611</v>
      </c>
      <c r="B2754" t="s">
        <v>3339</v>
      </c>
      <c r="C2754">
        <f>runs!$D2754+runs!$H2754</f>
        <v>919.34163926899998</v>
      </c>
      <c r="D2754" t="s">
        <v>3339</v>
      </c>
      <c r="E2754">
        <f>runs!$D2754+runs!$L2754</f>
        <v>919.44501772399997</v>
      </c>
      <c r="F2754" t="s">
        <v>3339</v>
      </c>
      <c r="G2754">
        <f>runs!$D2754+runs!$P2754</f>
        <v>919.396530977</v>
      </c>
    </row>
    <row r="2755" spans="1:7" x14ac:dyDescent="0.2">
      <c r="A2755" t="s">
        <v>1612</v>
      </c>
      <c r="B2755" t="s">
        <v>3339</v>
      </c>
      <c r="C2755">
        <f>runs!$D2755+runs!$H2755</f>
        <v>901.924935129</v>
      </c>
      <c r="D2755" t="s">
        <v>3339</v>
      </c>
      <c r="E2755">
        <f>runs!$D2755+runs!$L2755</f>
        <v>901.92346837700006</v>
      </c>
      <c r="F2755" t="s">
        <v>6670</v>
      </c>
      <c r="G2755">
        <f>runs!$D2755+runs!$P2755</f>
        <v>216.322659276</v>
      </c>
    </row>
    <row r="2756" spans="1:7" x14ac:dyDescent="0.2">
      <c r="A2756" t="s">
        <v>1613</v>
      </c>
      <c r="B2756" t="s">
        <v>3339</v>
      </c>
      <c r="C2756">
        <f>runs!$D2756+runs!$H2756</f>
        <v>907.30464956799995</v>
      </c>
      <c r="D2756" t="s">
        <v>6670</v>
      </c>
      <c r="E2756">
        <f>runs!$D2756+runs!$L2756</f>
        <v>839.31103974399991</v>
      </c>
      <c r="F2756" t="s">
        <v>6670</v>
      </c>
      <c r="G2756">
        <f>runs!$D2756+runs!$P2756</f>
        <v>612.81660356299994</v>
      </c>
    </row>
    <row r="2757" spans="1:7" x14ac:dyDescent="0.2">
      <c r="A2757" t="s">
        <v>1614</v>
      </c>
      <c r="B2757" t="s">
        <v>3339</v>
      </c>
      <c r="C2757">
        <f>runs!$D2757+runs!$H2757</f>
        <v>901.96733049199997</v>
      </c>
      <c r="D2757" t="s">
        <v>3339</v>
      </c>
      <c r="E2757">
        <f>runs!$D2757+runs!$L2757</f>
        <v>901.98843244</v>
      </c>
      <c r="F2757" t="s">
        <v>6670</v>
      </c>
      <c r="G2757">
        <f>runs!$D2757+runs!$P2757</f>
        <v>201.77686725499998</v>
      </c>
    </row>
    <row r="2758" spans="1:7" x14ac:dyDescent="0.2">
      <c r="A2758" t="s">
        <v>1615</v>
      </c>
      <c r="B2758" t="s">
        <v>3339</v>
      </c>
      <c r="C2758">
        <f>runs!$D2758+runs!$H2758</f>
        <v>901.94360915599998</v>
      </c>
      <c r="D2758" t="s">
        <v>3339</v>
      </c>
      <c r="E2758">
        <f>runs!$D2758+runs!$L2758</f>
        <v>901.91598731399995</v>
      </c>
      <c r="F2758" t="s">
        <v>6670</v>
      </c>
      <c r="G2758">
        <f>runs!$D2758+runs!$P2758</f>
        <v>224.160544883</v>
      </c>
    </row>
    <row r="2759" spans="1:7" x14ac:dyDescent="0.2">
      <c r="A2759" t="s">
        <v>1616</v>
      </c>
      <c r="B2759" t="s">
        <v>3339</v>
      </c>
      <c r="C2759">
        <f>runs!$D2759+runs!$H2759</f>
        <v>901.794540794</v>
      </c>
      <c r="D2759" t="s">
        <v>3339</v>
      </c>
      <c r="E2759">
        <f>runs!$D2759+runs!$L2759</f>
        <v>901.77483720999999</v>
      </c>
      <c r="F2759" t="s">
        <v>6670</v>
      </c>
      <c r="G2759">
        <f>runs!$D2759+runs!$P2759</f>
        <v>244.54957058099998</v>
      </c>
    </row>
    <row r="2760" spans="1:7" x14ac:dyDescent="0.2">
      <c r="A2760" t="s">
        <v>1617</v>
      </c>
      <c r="B2760" t="s">
        <v>3339</v>
      </c>
      <c r="C2760">
        <f>runs!$D2760+runs!$H2760</f>
        <v>905.73586838199992</v>
      </c>
      <c r="D2760" t="s">
        <v>3339</v>
      </c>
      <c r="E2760">
        <f>runs!$D2760+runs!$L2760</f>
        <v>905.844208751</v>
      </c>
      <c r="F2760" t="s">
        <v>6670</v>
      </c>
      <c r="G2760">
        <f>runs!$D2760+runs!$P2760</f>
        <v>494.97734429100001</v>
      </c>
    </row>
    <row r="2761" spans="1:7" x14ac:dyDescent="0.2">
      <c r="A2761" t="s">
        <v>1618</v>
      </c>
      <c r="B2761" t="s">
        <v>3339</v>
      </c>
      <c r="C2761">
        <f>runs!$D2761+runs!$H2761</f>
        <v>901.93775929900005</v>
      </c>
      <c r="D2761" t="s">
        <v>3339</v>
      </c>
      <c r="E2761">
        <f>runs!$D2761+runs!$L2761</f>
        <v>901.95753033699998</v>
      </c>
      <c r="F2761" t="s">
        <v>6670</v>
      </c>
      <c r="G2761">
        <f>runs!$D2761+runs!$P2761</f>
        <v>215.55509638300001</v>
      </c>
    </row>
    <row r="2762" spans="1:7" x14ac:dyDescent="0.2">
      <c r="A2762" t="s">
        <v>1619</v>
      </c>
      <c r="B2762" t="s">
        <v>3339</v>
      </c>
      <c r="C2762">
        <f>runs!$D2762+runs!$H2762</f>
        <v>901.95634485200003</v>
      </c>
      <c r="D2762" t="s">
        <v>3339</v>
      </c>
      <c r="E2762">
        <f>runs!$D2762+runs!$L2762</f>
        <v>902.00514015900001</v>
      </c>
      <c r="F2762" t="s">
        <v>6670</v>
      </c>
      <c r="G2762">
        <f>runs!$D2762+runs!$P2762</f>
        <v>218.75397128400002</v>
      </c>
    </row>
    <row r="2763" spans="1:7" x14ac:dyDescent="0.2">
      <c r="A2763" t="s">
        <v>1620</v>
      </c>
      <c r="B2763" t="s">
        <v>3339</v>
      </c>
      <c r="C2763">
        <f>runs!$D2763+runs!$H2763</f>
        <v>901.95238147099997</v>
      </c>
      <c r="D2763" t="s">
        <v>3339</v>
      </c>
      <c r="E2763">
        <f>runs!$D2763+runs!$L2763</f>
        <v>901.94853435200002</v>
      </c>
      <c r="F2763" t="s">
        <v>6670</v>
      </c>
      <c r="G2763">
        <f>runs!$D2763+runs!$P2763</f>
        <v>231.398087283</v>
      </c>
    </row>
    <row r="2764" spans="1:7" x14ac:dyDescent="0.2">
      <c r="A2764" t="s">
        <v>1621</v>
      </c>
      <c r="B2764" t="s">
        <v>3339</v>
      </c>
      <c r="C2764">
        <f>runs!$D2764+runs!$H2764</f>
        <v>901.89027568799997</v>
      </c>
      <c r="D2764" t="s">
        <v>3339</v>
      </c>
      <c r="E2764">
        <f>runs!$D2764+runs!$L2764</f>
        <v>901.90639443300006</v>
      </c>
      <c r="F2764" t="s">
        <v>6670</v>
      </c>
      <c r="G2764">
        <f>runs!$D2764+runs!$P2764</f>
        <v>219.356417368</v>
      </c>
    </row>
    <row r="2765" spans="1:7" x14ac:dyDescent="0.2">
      <c r="A2765" t="s">
        <v>1622</v>
      </c>
      <c r="B2765" t="s">
        <v>3339</v>
      </c>
      <c r="C2765">
        <f>runs!$D2765+runs!$H2765</f>
        <v>901.93390213700002</v>
      </c>
      <c r="D2765" t="s">
        <v>3339</v>
      </c>
      <c r="E2765">
        <f>runs!$D2765+runs!$L2765</f>
        <v>901.818266741</v>
      </c>
      <c r="F2765" t="s">
        <v>6670</v>
      </c>
      <c r="G2765">
        <f>runs!$D2765+runs!$P2765</f>
        <v>210.849304996</v>
      </c>
    </row>
    <row r="2766" spans="1:7" x14ac:dyDescent="0.2">
      <c r="A2766" t="s">
        <v>1623</v>
      </c>
      <c r="B2766" t="s">
        <v>3339</v>
      </c>
      <c r="C2766">
        <f>runs!$D2766+runs!$H2766</f>
        <v>901.86403602899998</v>
      </c>
      <c r="D2766" t="s">
        <v>3339</v>
      </c>
      <c r="E2766">
        <f>runs!$D2766+runs!$L2766</f>
        <v>901.88910473600004</v>
      </c>
      <c r="F2766" t="s">
        <v>6670</v>
      </c>
      <c r="G2766">
        <f>runs!$D2766+runs!$P2766</f>
        <v>237.03616605300002</v>
      </c>
    </row>
    <row r="2767" spans="1:7" x14ac:dyDescent="0.2">
      <c r="A2767" t="s">
        <v>1624</v>
      </c>
      <c r="B2767" t="s">
        <v>3339</v>
      </c>
      <c r="C2767">
        <f>runs!$D2767+runs!$H2767</f>
        <v>901.87653715700003</v>
      </c>
      <c r="D2767" t="s">
        <v>3339</v>
      </c>
      <c r="E2767">
        <f>runs!$D2767+runs!$L2767</f>
        <v>901.86145480300002</v>
      </c>
      <c r="F2767" t="s">
        <v>6670</v>
      </c>
      <c r="G2767">
        <f>runs!$D2767+runs!$P2767</f>
        <v>205.37536353900001</v>
      </c>
    </row>
    <row r="2768" spans="1:7" x14ac:dyDescent="0.2">
      <c r="A2768" t="s">
        <v>1625</v>
      </c>
      <c r="B2768" t="s">
        <v>3339</v>
      </c>
      <c r="C2768">
        <f>runs!$D2768+runs!$H2768</f>
        <v>901.91313525399994</v>
      </c>
      <c r="D2768" t="s">
        <v>3339</v>
      </c>
      <c r="E2768">
        <f>runs!$D2768+runs!$L2768</f>
        <v>901.92888960899995</v>
      </c>
      <c r="F2768" t="s">
        <v>6670</v>
      </c>
      <c r="G2768">
        <f>runs!$D2768+runs!$P2768</f>
        <v>213.32003147499998</v>
      </c>
    </row>
    <row r="2769" spans="1:7" x14ac:dyDescent="0.2">
      <c r="A2769" t="s">
        <v>1626</v>
      </c>
      <c r="B2769" t="s">
        <v>3339</v>
      </c>
      <c r="C2769">
        <f>runs!$D2769+runs!$H2769</f>
        <v>901.97778249399994</v>
      </c>
      <c r="D2769" t="s">
        <v>3339</v>
      </c>
      <c r="E2769">
        <f>runs!$D2769+runs!$L2769</f>
        <v>901.94148879399995</v>
      </c>
      <c r="F2769" t="s">
        <v>6670</v>
      </c>
      <c r="G2769">
        <f>runs!$D2769+runs!$P2769</f>
        <v>239.81799866100002</v>
      </c>
    </row>
    <row r="2770" spans="1:7" x14ac:dyDescent="0.2">
      <c r="A2770" t="s">
        <v>1627</v>
      </c>
      <c r="B2770" t="s">
        <v>3339</v>
      </c>
      <c r="C2770">
        <f>runs!$D2770+runs!$H2770</f>
        <v>909.36257221599999</v>
      </c>
      <c r="D2770" t="s">
        <v>3339</v>
      </c>
      <c r="E2770">
        <f>runs!$D2770+runs!$L2770</f>
        <v>909.45428480700002</v>
      </c>
      <c r="F2770" t="s">
        <v>3339</v>
      </c>
      <c r="G2770">
        <f>runs!$D2770+runs!$P2770</f>
        <v>909.29269492900005</v>
      </c>
    </row>
    <row r="2771" spans="1:7" x14ac:dyDescent="0.2">
      <c r="A2771" t="s">
        <v>1628</v>
      </c>
      <c r="B2771" t="s">
        <v>3339</v>
      </c>
      <c r="C2771">
        <f>runs!$D2771+runs!$H2771</f>
        <v>921.4546848650001</v>
      </c>
      <c r="D2771" t="s">
        <v>6670</v>
      </c>
      <c r="E2771">
        <f>runs!$D2771+runs!$L2771</f>
        <v>723.56906753600003</v>
      </c>
      <c r="F2771" t="s">
        <v>3339</v>
      </c>
      <c r="G2771">
        <f>runs!$D2771+runs!$P2771</f>
        <v>921.57626325400008</v>
      </c>
    </row>
    <row r="2772" spans="1:7" x14ac:dyDescent="0.2">
      <c r="A2772" t="s">
        <v>1629</v>
      </c>
      <c r="B2772" t="s">
        <v>3339</v>
      </c>
      <c r="C2772">
        <f>runs!$D2772+runs!$H2772</f>
        <v>901.84243906999995</v>
      </c>
      <c r="D2772" t="s">
        <v>3339</v>
      </c>
      <c r="E2772">
        <f>runs!$D2772+runs!$L2772</f>
        <v>901.84030560799999</v>
      </c>
      <c r="F2772" t="s">
        <v>6670</v>
      </c>
      <c r="G2772">
        <f>runs!$D2772+runs!$P2772</f>
        <v>244.17018018299999</v>
      </c>
    </row>
    <row r="2773" spans="1:7" x14ac:dyDescent="0.2">
      <c r="A2773" t="s">
        <v>1630</v>
      </c>
      <c r="B2773" t="s">
        <v>3339</v>
      </c>
      <c r="C2773">
        <f>runs!$D2773+runs!$H2773</f>
        <v>911.86257991999992</v>
      </c>
      <c r="D2773" t="s">
        <v>3339</v>
      </c>
      <c r="E2773">
        <f>runs!$D2773+runs!$L2773</f>
        <v>911.909831661</v>
      </c>
      <c r="F2773" t="s">
        <v>6670</v>
      </c>
      <c r="G2773">
        <f>runs!$D2773+runs!$P2773</f>
        <v>565.36656023</v>
      </c>
    </row>
    <row r="2774" spans="1:7" x14ac:dyDescent="0.2">
      <c r="A2774" t="s">
        <v>1631</v>
      </c>
      <c r="B2774" t="s">
        <v>3339</v>
      </c>
      <c r="C2774">
        <f>runs!$D2774+runs!$H2774</f>
        <v>901.88043503999995</v>
      </c>
      <c r="D2774" t="s">
        <v>3339</v>
      </c>
      <c r="E2774">
        <f>runs!$D2774+runs!$L2774</f>
        <v>901.86183713800006</v>
      </c>
      <c r="F2774" t="s">
        <v>6670</v>
      </c>
      <c r="G2774">
        <f>runs!$D2774+runs!$P2774</f>
        <v>229.34484683900001</v>
      </c>
    </row>
    <row r="2775" spans="1:7" x14ac:dyDescent="0.2">
      <c r="A2775" t="s">
        <v>1632</v>
      </c>
      <c r="B2775" t="s">
        <v>3339</v>
      </c>
      <c r="C2775">
        <f>runs!$D2775+runs!$H2775</f>
        <v>902.01560203700001</v>
      </c>
      <c r="D2775" t="s">
        <v>3339</v>
      </c>
      <c r="E2775">
        <f>runs!$D2775+runs!$L2775</f>
        <v>902.03891713899998</v>
      </c>
      <c r="F2775" t="s">
        <v>6670</v>
      </c>
      <c r="G2775">
        <f>runs!$D2775+runs!$P2775</f>
        <v>235.72067560400001</v>
      </c>
    </row>
    <row r="2776" spans="1:7" x14ac:dyDescent="0.2">
      <c r="A2776" t="s">
        <v>1633</v>
      </c>
      <c r="B2776" t="s">
        <v>3339</v>
      </c>
      <c r="C2776">
        <f>runs!$D2776+runs!$H2776</f>
        <v>907.15253947500003</v>
      </c>
      <c r="D2776" t="s">
        <v>3339</v>
      </c>
      <c r="E2776">
        <f>runs!$D2776+runs!$L2776</f>
        <v>907.19675934099996</v>
      </c>
      <c r="F2776" t="s">
        <v>6670</v>
      </c>
      <c r="G2776">
        <f>runs!$D2776+runs!$P2776</f>
        <v>520.74709909399996</v>
      </c>
    </row>
    <row r="2777" spans="1:7" x14ac:dyDescent="0.2">
      <c r="A2777" t="s">
        <v>1634</v>
      </c>
      <c r="B2777" t="s">
        <v>3339</v>
      </c>
      <c r="C2777">
        <f>runs!$D2777+runs!$H2777</f>
        <v>901.92984547399999</v>
      </c>
      <c r="D2777" t="s">
        <v>3339</v>
      </c>
      <c r="E2777">
        <f>runs!$D2777+runs!$L2777</f>
        <v>901.92990146700004</v>
      </c>
      <c r="F2777" t="s">
        <v>6670</v>
      </c>
      <c r="G2777">
        <f>runs!$D2777+runs!$P2777</f>
        <v>187.89059408399999</v>
      </c>
    </row>
    <row r="2778" spans="1:7" x14ac:dyDescent="0.2">
      <c r="A2778" t="s">
        <v>1635</v>
      </c>
      <c r="B2778" t="s">
        <v>3339</v>
      </c>
      <c r="C2778">
        <f>runs!$D2778+runs!$H2778</f>
        <v>907.14935289100004</v>
      </c>
      <c r="D2778" t="s">
        <v>3339</v>
      </c>
      <c r="E2778">
        <f>runs!$D2778+runs!$L2778</f>
        <v>907.23211134300004</v>
      </c>
      <c r="F2778" t="s">
        <v>6670</v>
      </c>
      <c r="G2778">
        <f>runs!$D2778+runs!$P2778</f>
        <v>636.534305948</v>
      </c>
    </row>
    <row r="2779" spans="1:7" x14ac:dyDescent="0.2">
      <c r="A2779" t="s">
        <v>1636</v>
      </c>
      <c r="B2779" t="s">
        <v>3339</v>
      </c>
      <c r="C2779">
        <f>runs!$D2779+runs!$H2779</f>
        <v>902.05424087099993</v>
      </c>
      <c r="D2779" t="s">
        <v>3339</v>
      </c>
      <c r="E2779">
        <f>runs!$D2779+runs!$L2779</f>
        <v>902.05441493499995</v>
      </c>
      <c r="F2779" t="s">
        <v>6670</v>
      </c>
      <c r="G2779">
        <f>runs!$D2779+runs!$P2779</f>
        <v>250.02719587600001</v>
      </c>
    </row>
    <row r="2780" spans="1:7" x14ac:dyDescent="0.2">
      <c r="A2780" t="s">
        <v>1637</v>
      </c>
      <c r="B2780" t="s">
        <v>3339</v>
      </c>
      <c r="C2780">
        <f>runs!$D2780+runs!$H2780</f>
        <v>901.85212027099999</v>
      </c>
      <c r="D2780" t="s">
        <v>3339</v>
      </c>
      <c r="E2780">
        <f>runs!$D2780+runs!$L2780</f>
        <v>901.88704631500002</v>
      </c>
      <c r="F2780" t="s">
        <v>6670</v>
      </c>
      <c r="G2780">
        <f>runs!$D2780+runs!$P2780</f>
        <v>188.75729502799999</v>
      </c>
    </row>
    <row r="2781" spans="1:7" x14ac:dyDescent="0.2">
      <c r="A2781" t="s">
        <v>1638</v>
      </c>
      <c r="B2781" t="s">
        <v>3339</v>
      </c>
      <c r="C2781">
        <f>runs!$D2781+runs!$H2781</f>
        <v>901.89684013999999</v>
      </c>
      <c r="D2781" t="s">
        <v>3339</v>
      </c>
      <c r="E2781">
        <f>runs!$D2781+runs!$L2781</f>
        <v>901.89743906900003</v>
      </c>
      <c r="F2781" t="s">
        <v>6670</v>
      </c>
      <c r="G2781">
        <f>runs!$D2781+runs!$P2781</f>
        <v>213.24687703800001</v>
      </c>
    </row>
    <row r="2782" spans="1:7" x14ac:dyDescent="0.2">
      <c r="A2782" t="s">
        <v>1639</v>
      </c>
      <c r="B2782" t="s">
        <v>3339</v>
      </c>
      <c r="C2782">
        <f>runs!$D2782+runs!$H2782</f>
        <v>909.27167061299997</v>
      </c>
      <c r="D2782" t="s">
        <v>3339</v>
      </c>
      <c r="E2782">
        <f>runs!$D2782+runs!$L2782</f>
        <v>909.29622319999999</v>
      </c>
      <c r="F2782" t="s">
        <v>6670</v>
      </c>
      <c r="G2782">
        <f>runs!$D2782+runs!$P2782</f>
        <v>410.70510137700001</v>
      </c>
    </row>
    <row r="2783" spans="1:7" x14ac:dyDescent="0.2">
      <c r="A2783" t="s">
        <v>1640</v>
      </c>
      <c r="B2783" t="s">
        <v>3339</v>
      </c>
      <c r="C2783">
        <f>runs!$D2783+runs!$H2783</f>
        <v>905.17003193400001</v>
      </c>
      <c r="D2783" t="s">
        <v>3339</v>
      </c>
      <c r="E2783">
        <f>runs!$D2783+runs!$L2783</f>
        <v>905.20751154700008</v>
      </c>
      <c r="F2783" t="s">
        <v>6670</v>
      </c>
      <c r="G2783">
        <f>runs!$D2783+runs!$P2783</f>
        <v>439.23565850400001</v>
      </c>
    </row>
    <row r="2784" spans="1:7" x14ac:dyDescent="0.2">
      <c r="A2784" t="s">
        <v>1641</v>
      </c>
      <c r="B2784" t="s">
        <v>3339</v>
      </c>
      <c r="C2784">
        <f>runs!$D2784+runs!$H2784</f>
        <v>901.80286727099997</v>
      </c>
      <c r="D2784" t="s">
        <v>3339</v>
      </c>
      <c r="E2784">
        <f>runs!$D2784+runs!$L2784</f>
        <v>901.84361904299999</v>
      </c>
      <c r="F2784" t="s">
        <v>6670</v>
      </c>
      <c r="G2784">
        <f>runs!$D2784+runs!$P2784</f>
        <v>242.33857957800001</v>
      </c>
    </row>
    <row r="2785" spans="1:7" x14ac:dyDescent="0.2">
      <c r="A2785" t="s">
        <v>1642</v>
      </c>
      <c r="B2785" t="s">
        <v>3339</v>
      </c>
      <c r="C2785">
        <f>runs!$D2785+runs!$H2785</f>
        <v>901.93009789500002</v>
      </c>
      <c r="D2785" t="s">
        <v>3339</v>
      </c>
      <c r="E2785">
        <f>runs!$D2785+runs!$L2785</f>
        <v>901.90506930899994</v>
      </c>
      <c r="F2785" t="s">
        <v>6670</v>
      </c>
      <c r="G2785">
        <f>runs!$D2785+runs!$P2785</f>
        <v>233.045490347</v>
      </c>
    </row>
    <row r="2786" spans="1:7" x14ac:dyDescent="0.2">
      <c r="A2786" t="s">
        <v>1643</v>
      </c>
      <c r="B2786" t="s">
        <v>3339</v>
      </c>
      <c r="C2786">
        <f>runs!$D2786+runs!$H2786</f>
        <v>901.846989861</v>
      </c>
      <c r="D2786" t="s">
        <v>3339</v>
      </c>
      <c r="E2786">
        <f>runs!$D2786+runs!$L2786</f>
        <v>901.88180523999995</v>
      </c>
      <c r="F2786" t="s">
        <v>6670</v>
      </c>
      <c r="G2786">
        <f>runs!$D2786+runs!$P2786</f>
        <v>211.076868064</v>
      </c>
    </row>
    <row r="2787" spans="1:7" x14ac:dyDescent="0.2">
      <c r="A2787" t="s">
        <v>1644</v>
      </c>
      <c r="B2787" t="s">
        <v>3339</v>
      </c>
      <c r="C2787">
        <f>runs!$D2787+runs!$H2787</f>
        <v>901.87952260700001</v>
      </c>
      <c r="D2787" t="s">
        <v>3339</v>
      </c>
      <c r="E2787">
        <f>runs!$D2787+runs!$L2787</f>
        <v>901.87276332199997</v>
      </c>
      <c r="F2787" t="s">
        <v>6670</v>
      </c>
      <c r="G2787">
        <f>runs!$D2787+runs!$P2787</f>
        <v>209.045510033</v>
      </c>
    </row>
    <row r="2788" spans="1:7" x14ac:dyDescent="0.2">
      <c r="A2788" t="s">
        <v>1645</v>
      </c>
      <c r="B2788" t="s">
        <v>3339</v>
      </c>
      <c r="C2788">
        <f>runs!$D2788+runs!$H2788</f>
        <v>912.78752610699996</v>
      </c>
      <c r="D2788" t="s">
        <v>3339</v>
      </c>
      <c r="E2788">
        <f>runs!$D2788+runs!$L2788</f>
        <v>912.72319073699998</v>
      </c>
      <c r="F2788" t="s">
        <v>6670</v>
      </c>
      <c r="G2788">
        <f>runs!$D2788+runs!$P2788</f>
        <v>556.40561754099997</v>
      </c>
    </row>
    <row r="2789" spans="1:7" x14ac:dyDescent="0.2">
      <c r="A2789" t="s">
        <v>1646</v>
      </c>
      <c r="B2789" t="s">
        <v>3339</v>
      </c>
      <c r="C2789">
        <f>runs!$D2789+runs!$H2789</f>
        <v>901.79165271099998</v>
      </c>
      <c r="D2789" t="s">
        <v>3339</v>
      </c>
      <c r="E2789">
        <f>runs!$D2789+runs!$L2789</f>
        <v>901.84988919699992</v>
      </c>
      <c r="F2789" t="s">
        <v>6670</v>
      </c>
      <c r="G2789">
        <f>runs!$D2789+runs!$P2789</f>
        <v>203.951268027</v>
      </c>
    </row>
    <row r="2790" spans="1:7" x14ac:dyDescent="0.2">
      <c r="A2790" t="s">
        <v>1647</v>
      </c>
      <c r="B2790" t="s">
        <v>3339</v>
      </c>
      <c r="C2790">
        <f>runs!$D2790+runs!$H2790</f>
        <v>901.93141632200002</v>
      </c>
      <c r="D2790" t="s">
        <v>3339</v>
      </c>
      <c r="E2790">
        <f>runs!$D2790+runs!$L2790</f>
        <v>901.89080067400005</v>
      </c>
      <c r="F2790" t="s">
        <v>6670</v>
      </c>
      <c r="G2790">
        <f>runs!$D2790+runs!$P2790</f>
        <v>254.46427374999999</v>
      </c>
    </row>
    <row r="2791" spans="1:7" x14ac:dyDescent="0.2">
      <c r="A2791" t="s">
        <v>1648</v>
      </c>
      <c r="B2791" t="s">
        <v>3339</v>
      </c>
      <c r="C2791">
        <f>runs!$D2791+runs!$H2791</f>
        <v>922.11944716400001</v>
      </c>
      <c r="D2791" t="s">
        <v>3339</v>
      </c>
      <c r="E2791">
        <f>runs!$D2791+runs!$L2791</f>
        <v>922.20112588299992</v>
      </c>
      <c r="F2791" t="s">
        <v>6670</v>
      </c>
      <c r="G2791">
        <f>runs!$D2791+runs!$P2791</f>
        <v>745.83580895499995</v>
      </c>
    </row>
    <row r="2792" spans="1:7" x14ac:dyDescent="0.2">
      <c r="A2792" t="s">
        <v>1649</v>
      </c>
      <c r="B2792" t="s">
        <v>3339</v>
      </c>
      <c r="C2792">
        <f>runs!$D2792+runs!$H2792</f>
        <v>901.82166297800006</v>
      </c>
      <c r="D2792" t="s">
        <v>3339</v>
      </c>
      <c r="E2792">
        <f>runs!$D2792+runs!$L2792</f>
        <v>901.85420639200004</v>
      </c>
      <c r="F2792" t="s">
        <v>6670</v>
      </c>
      <c r="G2792">
        <f>runs!$D2792+runs!$P2792</f>
        <v>230.00139972400001</v>
      </c>
    </row>
    <row r="2793" spans="1:7" x14ac:dyDescent="0.2">
      <c r="A2793" t="s">
        <v>1650</v>
      </c>
      <c r="B2793" t="s">
        <v>3339</v>
      </c>
      <c r="C2793">
        <f>runs!$D2793+runs!$H2793</f>
        <v>901.85131064400002</v>
      </c>
      <c r="D2793" t="s">
        <v>3339</v>
      </c>
      <c r="E2793">
        <f>runs!$D2793+runs!$L2793</f>
        <v>901.87794490200008</v>
      </c>
      <c r="F2793" t="s">
        <v>6670</v>
      </c>
      <c r="G2793">
        <f>runs!$D2793+runs!$P2793</f>
        <v>205.68457262300001</v>
      </c>
    </row>
    <row r="2794" spans="1:7" x14ac:dyDescent="0.2">
      <c r="A2794" t="s">
        <v>1651</v>
      </c>
      <c r="B2794" t="s">
        <v>3339</v>
      </c>
      <c r="C2794">
        <f>runs!$D2794+runs!$H2794</f>
        <v>901.749626799</v>
      </c>
      <c r="D2794" t="s">
        <v>3339</v>
      </c>
      <c r="E2794">
        <f>runs!$D2794+runs!$L2794</f>
        <v>901.76016667199997</v>
      </c>
      <c r="F2794" t="s">
        <v>6670</v>
      </c>
      <c r="G2794">
        <f>runs!$D2794+runs!$P2794</f>
        <v>245.59379587800001</v>
      </c>
    </row>
    <row r="2795" spans="1:7" x14ac:dyDescent="0.2">
      <c r="A2795" t="s">
        <v>1652</v>
      </c>
      <c r="B2795" t="s">
        <v>3339</v>
      </c>
      <c r="C2795">
        <f>runs!$D2795+runs!$H2795</f>
        <v>917.07780375499999</v>
      </c>
      <c r="D2795" t="s">
        <v>3339</v>
      </c>
      <c r="E2795">
        <f>runs!$D2795+runs!$L2795</f>
        <v>917.149824792</v>
      </c>
      <c r="F2795" t="s">
        <v>6670</v>
      </c>
      <c r="G2795">
        <f>runs!$D2795+runs!$P2795</f>
        <v>754.03573707299995</v>
      </c>
    </row>
    <row r="2796" spans="1:7" x14ac:dyDescent="0.2">
      <c r="A2796" t="s">
        <v>1653</v>
      </c>
      <c r="B2796" t="s">
        <v>3339</v>
      </c>
      <c r="C2796">
        <f>runs!$D2796+runs!$H2796</f>
        <v>919.59240858600003</v>
      </c>
      <c r="D2796" t="s">
        <v>3339</v>
      </c>
      <c r="E2796">
        <f>runs!$D2796+runs!$L2796</f>
        <v>919.70888710500003</v>
      </c>
      <c r="F2796" t="s">
        <v>6670</v>
      </c>
      <c r="G2796">
        <f>runs!$D2796+runs!$P2796</f>
        <v>775.78911014400001</v>
      </c>
    </row>
    <row r="2797" spans="1:7" x14ac:dyDescent="0.2">
      <c r="A2797" t="s">
        <v>1654</v>
      </c>
      <c r="B2797" t="s">
        <v>3339</v>
      </c>
      <c r="C2797">
        <f>runs!$D2797+runs!$H2797</f>
        <v>901.96588911799995</v>
      </c>
      <c r="D2797" t="s">
        <v>3339</v>
      </c>
      <c r="E2797">
        <f>runs!$D2797+runs!$L2797</f>
        <v>902.01700513000003</v>
      </c>
      <c r="F2797" t="s">
        <v>6670</v>
      </c>
      <c r="G2797">
        <f>runs!$D2797+runs!$P2797</f>
        <v>246.334773227</v>
      </c>
    </row>
    <row r="2798" spans="1:7" x14ac:dyDescent="0.2">
      <c r="A2798" t="s">
        <v>1655</v>
      </c>
      <c r="B2798" t="s">
        <v>3339</v>
      </c>
      <c r="C2798">
        <f>runs!$D2798+runs!$H2798</f>
        <v>901.90975472399998</v>
      </c>
      <c r="D2798" t="s">
        <v>3339</v>
      </c>
      <c r="E2798">
        <f>runs!$D2798+runs!$L2798</f>
        <v>901.95409023699995</v>
      </c>
      <c r="F2798" t="s">
        <v>6670</v>
      </c>
      <c r="G2798">
        <f>runs!$D2798+runs!$P2798</f>
        <v>220.83844524</v>
      </c>
    </row>
    <row r="2799" spans="1:7" x14ac:dyDescent="0.2">
      <c r="A2799" t="s">
        <v>1656</v>
      </c>
      <c r="B2799" t="s">
        <v>3339</v>
      </c>
      <c r="C2799">
        <f>runs!$D2799+runs!$H2799</f>
        <v>901.90035293099993</v>
      </c>
      <c r="D2799" t="s">
        <v>3339</v>
      </c>
      <c r="E2799">
        <f>runs!$D2799+runs!$L2799</f>
        <v>901.85651110599997</v>
      </c>
      <c r="F2799" t="s">
        <v>6670</v>
      </c>
      <c r="G2799">
        <f>runs!$D2799+runs!$P2799</f>
        <v>253.389752085</v>
      </c>
    </row>
    <row r="2800" spans="1:7" x14ac:dyDescent="0.2">
      <c r="A2800" t="s">
        <v>1657</v>
      </c>
      <c r="B2800" t="s">
        <v>3339</v>
      </c>
      <c r="C2800">
        <f>runs!$D2800+runs!$H2800</f>
        <v>908.06288911199999</v>
      </c>
      <c r="D2800" t="s">
        <v>3339</v>
      </c>
      <c r="E2800">
        <f>runs!$D2800+runs!$L2800</f>
        <v>908.166284948</v>
      </c>
      <c r="F2800" t="s">
        <v>6670</v>
      </c>
      <c r="G2800">
        <f>runs!$D2800+runs!$P2800</f>
        <v>903.62452323100001</v>
      </c>
    </row>
    <row r="2801" spans="1:7" x14ac:dyDescent="0.2">
      <c r="A2801" t="s">
        <v>1658</v>
      </c>
      <c r="B2801" t="s">
        <v>3339</v>
      </c>
      <c r="C2801">
        <f>runs!$D2801+runs!$H2801</f>
        <v>901.88147238300007</v>
      </c>
      <c r="D2801" t="s">
        <v>3339</v>
      </c>
      <c r="E2801">
        <f>runs!$D2801+runs!$L2801</f>
        <v>901.89636138200001</v>
      </c>
      <c r="F2801" t="s">
        <v>6670</v>
      </c>
      <c r="G2801">
        <f>runs!$D2801+runs!$P2801</f>
        <v>194.61328439000002</v>
      </c>
    </row>
    <row r="2802" spans="1:7" x14ac:dyDescent="0.2">
      <c r="A2802" t="s">
        <v>1659</v>
      </c>
      <c r="B2802" t="s">
        <v>3339</v>
      </c>
      <c r="C2802">
        <f>runs!$D2802+runs!$H2802</f>
        <v>901.93347804900009</v>
      </c>
      <c r="D2802" t="s">
        <v>3339</v>
      </c>
      <c r="E2802">
        <f>runs!$D2802+runs!$L2802</f>
        <v>901.90423328400004</v>
      </c>
      <c r="F2802" t="s">
        <v>6670</v>
      </c>
      <c r="G2802">
        <f>runs!$D2802+runs!$P2802</f>
        <v>214.73824143499999</v>
      </c>
    </row>
    <row r="2803" spans="1:7" x14ac:dyDescent="0.2">
      <c r="A2803" t="s">
        <v>1660</v>
      </c>
      <c r="B2803" t="s">
        <v>3339</v>
      </c>
      <c r="C2803">
        <f>runs!$D2803+runs!$H2803</f>
        <v>907.80867793499999</v>
      </c>
      <c r="D2803" t="s">
        <v>3339</v>
      </c>
      <c r="E2803">
        <f>runs!$D2803+runs!$L2803</f>
        <v>907.88069624499997</v>
      </c>
      <c r="F2803" t="s">
        <v>6670</v>
      </c>
      <c r="G2803">
        <f>runs!$D2803+runs!$P2803</f>
        <v>409.30224371899999</v>
      </c>
    </row>
    <row r="2804" spans="1:7" x14ac:dyDescent="0.2">
      <c r="A2804" t="s">
        <v>1661</v>
      </c>
      <c r="B2804" t="s">
        <v>3339</v>
      </c>
      <c r="C2804">
        <f>runs!$D2804+runs!$H2804</f>
        <v>901.93984512500003</v>
      </c>
      <c r="D2804" t="s">
        <v>3339</v>
      </c>
      <c r="E2804">
        <f>runs!$D2804+runs!$L2804</f>
        <v>901.98985591500002</v>
      </c>
      <c r="F2804" t="s">
        <v>6670</v>
      </c>
      <c r="G2804">
        <f>runs!$D2804+runs!$P2804</f>
        <v>223.92198593000001</v>
      </c>
    </row>
    <row r="2805" spans="1:7" x14ac:dyDescent="0.2">
      <c r="A2805" t="s">
        <v>1662</v>
      </c>
      <c r="B2805" t="s">
        <v>3339</v>
      </c>
      <c r="C2805">
        <f>runs!$D2805+runs!$H2805</f>
        <v>901.99635649499999</v>
      </c>
      <c r="D2805" t="s">
        <v>3339</v>
      </c>
      <c r="E2805">
        <f>runs!$D2805+runs!$L2805</f>
        <v>901.97976539299998</v>
      </c>
      <c r="F2805" t="s">
        <v>6670</v>
      </c>
      <c r="G2805">
        <f>runs!$D2805+runs!$P2805</f>
        <v>210.23109244700001</v>
      </c>
    </row>
    <row r="2806" spans="1:7" x14ac:dyDescent="0.2">
      <c r="A2806" t="s">
        <v>1663</v>
      </c>
      <c r="B2806" t="s">
        <v>3339</v>
      </c>
      <c r="C2806">
        <f>runs!$D2806+runs!$H2806</f>
        <v>901.97261096500006</v>
      </c>
      <c r="D2806" t="s">
        <v>3339</v>
      </c>
      <c r="E2806">
        <f>runs!$D2806+runs!$L2806</f>
        <v>901.820749213</v>
      </c>
      <c r="F2806" t="s">
        <v>6670</v>
      </c>
      <c r="G2806">
        <f>runs!$D2806+runs!$P2806</f>
        <v>272.95781259900002</v>
      </c>
    </row>
    <row r="2807" spans="1:7" x14ac:dyDescent="0.2">
      <c r="A2807" t="s">
        <v>1664</v>
      </c>
      <c r="B2807" t="s">
        <v>3339</v>
      </c>
      <c r="C2807">
        <f>runs!$D2807+runs!$H2807</f>
        <v>905.41973638800005</v>
      </c>
      <c r="D2807" t="s">
        <v>3339</v>
      </c>
      <c r="E2807">
        <f>runs!$D2807+runs!$L2807</f>
        <v>905.59662088499999</v>
      </c>
      <c r="F2807" t="s">
        <v>6670</v>
      </c>
      <c r="G2807">
        <f>runs!$D2807+runs!$P2807</f>
        <v>531.52431309400004</v>
      </c>
    </row>
    <row r="2808" spans="1:7" x14ac:dyDescent="0.2">
      <c r="A2808" t="s">
        <v>1665</v>
      </c>
      <c r="B2808" t="s">
        <v>3339</v>
      </c>
      <c r="C2808">
        <f>runs!$D2808+runs!$H2808</f>
        <v>902.65237514099999</v>
      </c>
      <c r="D2808" t="s">
        <v>3339</v>
      </c>
      <c r="E2808">
        <f>runs!$D2808+runs!$L2808</f>
        <v>902.69923531100005</v>
      </c>
      <c r="F2808" t="s">
        <v>6670</v>
      </c>
      <c r="G2808">
        <f>runs!$D2808+runs!$P2808</f>
        <v>329.89597531300001</v>
      </c>
    </row>
    <row r="2809" spans="1:7" x14ac:dyDescent="0.2">
      <c r="A2809" t="s">
        <v>1666</v>
      </c>
      <c r="B2809" t="s">
        <v>3339</v>
      </c>
      <c r="C2809">
        <f>runs!$D2809+runs!$H2809</f>
        <v>901.96940278399995</v>
      </c>
      <c r="D2809" t="s">
        <v>3339</v>
      </c>
      <c r="E2809">
        <f>runs!$D2809+runs!$L2809</f>
        <v>901.88298588700002</v>
      </c>
      <c r="F2809" t="s">
        <v>6670</v>
      </c>
      <c r="G2809">
        <f>runs!$D2809+runs!$P2809</f>
        <v>239.37375497299999</v>
      </c>
    </row>
    <row r="2810" spans="1:7" x14ac:dyDescent="0.2">
      <c r="A2810" t="s">
        <v>1667</v>
      </c>
      <c r="B2810" t="s">
        <v>3339</v>
      </c>
      <c r="C2810">
        <f>runs!$D2810+runs!$H2810</f>
        <v>901.88968362000003</v>
      </c>
      <c r="D2810" t="s">
        <v>3339</v>
      </c>
      <c r="E2810">
        <f>runs!$D2810+runs!$L2810</f>
        <v>901.86525359799998</v>
      </c>
      <c r="F2810" t="s">
        <v>6670</v>
      </c>
      <c r="G2810">
        <f>runs!$D2810+runs!$P2810</f>
        <v>242.50145625200003</v>
      </c>
    </row>
    <row r="2811" spans="1:7" x14ac:dyDescent="0.2">
      <c r="A2811" t="s">
        <v>1668</v>
      </c>
      <c r="B2811" t="s">
        <v>3339</v>
      </c>
      <c r="C2811">
        <f>runs!$D2811+runs!$H2811</f>
        <v>901.903176874</v>
      </c>
      <c r="D2811" t="s">
        <v>3339</v>
      </c>
      <c r="E2811">
        <f>runs!$D2811+runs!$L2811</f>
        <v>901.879930403</v>
      </c>
      <c r="F2811" t="s">
        <v>6670</v>
      </c>
      <c r="G2811">
        <f>runs!$D2811+runs!$P2811</f>
        <v>316.69400264199999</v>
      </c>
    </row>
    <row r="2812" spans="1:7" x14ac:dyDescent="0.2">
      <c r="A2812" t="s">
        <v>1669</v>
      </c>
      <c r="B2812" t="s">
        <v>3339</v>
      </c>
      <c r="C2812">
        <f>runs!$D2812+runs!$H2812</f>
        <v>901.77777975100003</v>
      </c>
      <c r="D2812" t="s">
        <v>3339</v>
      </c>
      <c r="E2812">
        <f>runs!$D2812+runs!$L2812</f>
        <v>901.79171244099996</v>
      </c>
      <c r="F2812" t="s">
        <v>6670</v>
      </c>
      <c r="G2812">
        <f>runs!$D2812+runs!$P2812</f>
        <v>215.843158708</v>
      </c>
    </row>
    <row r="2813" spans="1:7" x14ac:dyDescent="0.2">
      <c r="A2813" t="s">
        <v>1670</v>
      </c>
      <c r="B2813" t="s">
        <v>3339</v>
      </c>
      <c r="C2813">
        <f>runs!$D2813+runs!$H2813</f>
        <v>901.92887222699994</v>
      </c>
      <c r="D2813" t="s">
        <v>3339</v>
      </c>
      <c r="E2813">
        <f>runs!$D2813+runs!$L2813</f>
        <v>901.95445133800001</v>
      </c>
      <c r="F2813" t="s">
        <v>6670</v>
      </c>
      <c r="G2813">
        <f>runs!$D2813+runs!$P2813</f>
        <v>244.454615405</v>
      </c>
    </row>
    <row r="2814" spans="1:7" x14ac:dyDescent="0.2">
      <c r="A2814" t="s">
        <v>1671</v>
      </c>
      <c r="B2814" t="s">
        <v>3339</v>
      </c>
      <c r="C2814">
        <f>runs!$D2814+runs!$H2814</f>
        <v>901.79569468</v>
      </c>
      <c r="D2814" t="s">
        <v>3339</v>
      </c>
      <c r="E2814">
        <f>runs!$D2814+runs!$L2814</f>
        <v>901.8191688899999</v>
      </c>
      <c r="F2814" t="s">
        <v>6670</v>
      </c>
      <c r="G2814">
        <f>runs!$D2814+runs!$P2814</f>
        <v>195.16045849800003</v>
      </c>
    </row>
    <row r="2815" spans="1:7" x14ac:dyDescent="0.2">
      <c r="A2815" t="s">
        <v>1672</v>
      </c>
      <c r="B2815" t="s">
        <v>3339</v>
      </c>
      <c r="C2815">
        <f>runs!$D2815+runs!$H2815</f>
        <v>901.981111274</v>
      </c>
      <c r="D2815" t="s">
        <v>3339</v>
      </c>
      <c r="E2815">
        <f>runs!$D2815+runs!$L2815</f>
        <v>901.93970087800005</v>
      </c>
      <c r="F2815" t="s">
        <v>6670</v>
      </c>
      <c r="G2815">
        <f>runs!$D2815+runs!$P2815</f>
        <v>241.86509132700002</v>
      </c>
    </row>
    <row r="2816" spans="1:7" x14ac:dyDescent="0.2">
      <c r="A2816" t="s">
        <v>1673</v>
      </c>
      <c r="B2816" t="s">
        <v>3339</v>
      </c>
      <c r="C2816">
        <f>runs!$D2816+runs!$H2816</f>
        <v>914.22605384400003</v>
      </c>
      <c r="D2816" t="s">
        <v>3339</v>
      </c>
      <c r="E2816">
        <f>runs!$D2816+runs!$L2816</f>
        <v>914.27216918700003</v>
      </c>
      <c r="F2816" t="s">
        <v>6670</v>
      </c>
      <c r="G2816">
        <f>runs!$D2816+runs!$P2816</f>
        <v>383.65002471999998</v>
      </c>
    </row>
    <row r="2817" spans="1:7" x14ac:dyDescent="0.2">
      <c r="A2817" t="s">
        <v>1674</v>
      </c>
      <c r="B2817" t="s">
        <v>3339</v>
      </c>
      <c r="C2817">
        <f>runs!$D2817+runs!$H2817</f>
        <v>912.44914314999994</v>
      </c>
      <c r="D2817" t="s">
        <v>3339</v>
      </c>
      <c r="E2817">
        <f>runs!$D2817+runs!$L2817</f>
        <v>912.53600096999992</v>
      </c>
      <c r="F2817" t="s">
        <v>3339</v>
      </c>
      <c r="G2817">
        <f>runs!$D2817+runs!$P2817</f>
        <v>912.47739596899999</v>
      </c>
    </row>
    <row r="2818" spans="1:7" x14ac:dyDescent="0.2">
      <c r="A2818" t="s">
        <v>1675</v>
      </c>
      <c r="B2818" t="s">
        <v>3339</v>
      </c>
      <c r="C2818">
        <f>runs!$D2818+runs!$H2818</f>
        <v>901.72853089800003</v>
      </c>
      <c r="D2818" t="s">
        <v>3339</v>
      </c>
      <c r="E2818">
        <f>runs!$D2818+runs!$L2818</f>
        <v>901.72629667600006</v>
      </c>
      <c r="F2818" t="s">
        <v>6670</v>
      </c>
      <c r="G2818">
        <f>runs!$D2818+runs!$P2818</f>
        <v>216.12381820899998</v>
      </c>
    </row>
    <row r="2819" spans="1:7" x14ac:dyDescent="0.2">
      <c r="A2819" t="s">
        <v>1676</v>
      </c>
      <c r="B2819" t="s">
        <v>3339</v>
      </c>
      <c r="C2819">
        <f>runs!$D2819+runs!$H2819</f>
        <v>901.981877994</v>
      </c>
      <c r="D2819" t="s">
        <v>3339</v>
      </c>
      <c r="E2819">
        <f>runs!$D2819+runs!$L2819</f>
        <v>901.98036669200008</v>
      </c>
      <c r="F2819" t="s">
        <v>6670</v>
      </c>
      <c r="G2819">
        <f>runs!$D2819+runs!$P2819</f>
        <v>213.16571396099999</v>
      </c>
    </row>
    <row r="2820" spans="1:7" x14ac:dyDescent="0.2">
      <c r="A2820" t="s">
        <v>1677</v>
      </c>
      <c r="B2820" t="s">
        <v>3339</v>
      </c>
      <c r="C2820">
        <f>runs!$D2820+runs!$H2820</f>
        <v>906.31395703099997</v>
      </c>
      <c r="D2820" t="s">
        <v>6670</v>
      </c>
      <c r="E2820">
        <f>runs!$D2820+runs!$L2820</f>
        <v>803.49434668800006</v>
      </c>
      <c r="F2820" t="s">
        <v>6670</v>
      </c>
      <c r="G2820">
        <f>runs!$D2820+runs!$P2820</f>
        <v>812.65476918000002</v>
      </c>
    </row>
    <row r="2821" spans="1:7" x14ac:dyDescent="0.2">
      <c r="A2821" t="s">
        <v>1678</v>
      </c>
      <c r="B2821" t="s">
        <v>3339</v>
      </c>
      <c r="C2821">
        <f>runs!$D2821+runs!$H2821</f>
        <v>918.57228885699999</v>
      </c>
      <c r="D2821" t="s">
        <v>3339</v>
      </c>
      <c r="E2821">
        <f>runs!$D2821+runs!$L2821</f>
        <v>918.64316281700007</v>
      </c>
      <c r="F2821" t="s">
        <v>6670</v>
      </c>
      <c r="G2821">
        <f>runs!$D2821+runs!$P2821</f>
        <v>860.99633603699999</v>
      </c>
    </row>
    <row r="2822" spans="1:7" x14ac:dyDescent="0.2">
      <c r="A2822" t="s">
        <v>1679</v>
      </c>
      <c r="B2822" t="s">
        <v>3339</v>
      </c>
      <c r="C2822">
        <f>runs!$D2822+runs!$H2822</f>
        <v>913.56279819700001</v>
      </c>
      <c r="D2822" t="s">
        <v>3339</v>
      </c>
      <c r="E2822">
        <f>runs!$D2822+runs!$L2822</f>
        <v>913.71728961400004</v>
      </c>
      <c r="F2822" t="s">
        <v>6670</v>
      </c>
      <c r="G2822">
        <f>runs!$D2822+runs!$P2822</f>
        <v>794.95477893899999</v>
      </c>
    </row>
    <row r="2823" spans="1:7" x14ac:dyDescent="0.2">
      <c r="A2823" t="s">
        <v>1680</v>
      </c>
      <c r="B2823" t="s">
        <v>3339</v>
      </c>
      <c r="C2823">
        <f>runs!$D2823+runs!$H2823</f>
        <v>901.95453161499995</v>
      </c>
      <c r="D2823" t="s">
        <v>3339</v>
      </c>
      <c r="E2823">
        <f>runs!$D2823+runs!$L2823</f>
        <v>901.98345043099994</v>
      </c>
      <c r="F2823" t="s">
        <v>6670</v>
      </c>
      <c r="G2823">
        <f>runs!$D2823+runs!$P2823</f>
        <v>198.261524987</v>
      </c>
    </row>
    <row r="2824" spans="1:7" x14ac:dyDescent="0.2">
      <c r="A2824" t="s">
        <v>1681</v>
      </c>
      <c r="B2824" t="s">
        <v>3339</v>
      </c>
      <c r="C2824">
        <f>runs!$D2824+runs!$H2824</f>
        <v>913.17381373800004</v>
      </c>
      <c r="D2824" t="s">
        <v>6670</v>
      </c>
      <c r="E2824">
        <f>runs!$D2824+runs!$L2824</f>
        <v>890.18272470600004</v>
      </c>
      <c r="F2824" t="s">
        <v>6670</v>
      </c>
      <c r="G2824">
        <f>runs!$D2824+runs!$P2824</f>
        <v>533.48575283700006</v>
      </c>
    </row>
    <row r="2825" spans="1:7" x14ac:dyDescent="0.2">
      <c r="A2825" t="s">
        <v>1682</v>
      </c>
      <c r="B2825" t="s">
        <v>3339</v>
      </c>
      <c r="C2825">
        <f>runs!$D2825+runs!$H2825</f>
        <v>901.82159049099994</v>
      </c>
      <c r="D2825" t="s">
        <v>3339</v>
      </c>
      <c r="E2825">
        <f>runs!$D2825+runs!$L2825</f>
        <v>901.9048797019999</v>
      </c>
      <c r="F2825" t="s">
        <v>6670</v>
      </c>
      <c r="G2825">
        <f>runs!$D2825+runs!$P2825</f>
        <v>219.39030851199999</v>
      </c>
    </row>
    <row r="2826" spans="1:7" x14ac:dyDescent="0.2">
      <c r="A2826" t="s">
        <v>1683</v>
      </c>
      <c r="B2826" t="s">
        <v>3339</v>
      </c>
      <c r="C2826">
        <f>runs!$D2826+runs!$H2826</f>
        <v>901.865596213</v>
      </c>
      <c r="D2826" t="s">
        <v>3339</v>
      </c>
      <c r="E2826">
        <f>runs!$D2826+runs!$L2826</f>
        <v>901.86421095000003</v>
      </c>
      <c r="F2826" t="s">
        <v>6670</v>
      </c>
      <c r="G2826">
        <f>runs!$D2826+runs!$P2826</f>
        <v>215.63378862499999</v>
      </c>
    </row>
    <row r="2827" spans="1:7" x14ac:dyDescent="0.2">
      <c r="A2827" t="s">
        <v>1684</v>
      </c>
      <c r="B2827" t="s">
        <v>3339</v>
      </c>
      <c r="C2827">
        <f>runs!$D2827+runs!$H2827</f>
        <v>901.91388241699997</v>
      </c>
      <c r="D2827" t="s">
        <v>3339</v>
      </c>
      <c r="E2827">
        <f>runs!$D2827+runs!$L2827</f>
        <v>901.94067169799996</v>
      </c>
      <c r="F2827" t="s">
        <v>6670</v>
      </c>
      <c r="G2827">
        <f>runs!$D2827+runs!$P2827</f>
        <v>222.611783782</v>
      </c>
    </row>
    <row r="2828" spans="1:7" x14ac:dyDescent="0.2">
      <c r="A2828" t="s">
        <v>1685</v>
      </c>
      <c r="B2828" t="s">
        <v>3339</v>
      </c>
      <c r="C2828">
        <f>runs!$D2828+runs!$H2828</f>
        <v>903.65546963500003</v>
      </c>
      <c r="D2828" t="s">
        <v>3339</v>
      </c>
      <c r="E2828">
        <f>runs!$D2828+runs!$L2828</f>
        <v>903.79874926000002</v>
      </c>
      <c r="F2828" t="s">
        <v>6670</v>
      </c>
      <c r="G2828">
        <f>runs!$D2828+runs!$P2828</f>
        <v>715.52696817200001</v>
      </c>
    </row>
    <row r="2829" spans="1:7" x14ac:dyDescent="0.2">
      <c r="A2829" t="s">
        <v>1686</v>
      </c>
      <c r="B2829" t="s">
        <v>3339</v>
      </c>
      <c r="C2829">
        <f>runs!$D2829+runs!$H2829</f>
        <v>901.93033531899994</v>
      </c>
      <c r="D2829" t="s">
        <v>3339</v>
      </c>
      <c r="E2829">
        <f>runs!$D2829+runs!$L2829</f>
        <v>901.91891714199994</v>
      </c>
      <c r="F2829" t="s">
        <v>6670</v>
      </c>
      <c r="G2829">
        <f>runs!$D2829+runs!$P2829</f>
        <v>215.10919247799998</v>
      </c>
    </row>
    <row r="2830" spans="1:7" x14ac:dyDescent="0.2">
      <c r="A2830" t="s">
        <v>1687</v>
      </c>
      <c r="B2830" t="s">
        <v>3339</v>
      </c>
      <c r="C2830">
        <f>runs!$D2830+runs!$H2830</f>
        <v>901.81417695999994</v>
      </c>
      <c r="D2830" t="s">
        <v>3339</v>
      </c>
      <c r="E2830">
        <f>runs!$D2830+runs!$L2830</f>
        <v>901.72637134499996</v>
      </c>
      <c r="F2830" t="s">
        <v>6670</v>
      </c>
      <c r="G2830">
        <f>runs!$D2830+runs!$P2830</f>
        <v>319.24897391299999</v>
      </c>
    </row>
    <row r="2831" spans="1:7" x14ac:dyDescent="0.2">
      <c r="A2831" t="s">
        <v>1688</v>
      </c>
      <c r="B2831" t="s">
        <v>3339</v>
      </c>
      <c r="C2831">
        <f>runs!$D2831+runs!$H2831</f>
        <v>903.92864938399998</v>
      </c>
      <c r="D2831" t="s">
        <v>3339</v>
      </c>
      <c r="E2831">
        <f>runs!$D2831+runs!$L2831</f>
        <v>904.04438131099994</v>
      </c>
      <c r="F2831" t="s">
        <v>6670</v>
      </c>
      <c r="G2831">
        <f>runs!$D2831+runs!$P2831</f>
        <v>695.856660261</v>
      </c>
    </row>
    <row r="2832" spans="1:7" x14ac:dyDescent="0.2">
      <c r="A2832" t="s">
        <v>1689</v>
      </c>
      <c r="B2832" t="s">
        <v>3339</v>
      </c>
      <c r="C2832">
        <f>runs!$D2832+runs!$H2832</f>
        <v>901.88723234999998</v>
      </c>
      <c r="D2832" t="s">
        <v>3339</v>
      </c>
      <c r="E2832">
        <f>runs!$D2832+runs!$L2832</f>
        <v>901.88298131499994</v>
      </c>
      <c r="F2832" t="s">
        <v>6670</v>
      </c>
      <c r="G2832">
        <f>runs!$D2832+runs!$P2832</f>
        <v>248.75221799899998</v>
      </c>
    </row>
    <row r="2833" spans="1:7" x14ac:dyDescent="0.2">
      <c r="A2833" t="s">
        <v>1690</v>
      </c>
      <c r="B2833" t="s">
        <v>3339</v>
      </c>
      <c r="C2833">
        <f>runs!$D2833+runs!$H2833</f>
        <v>911.17344350000008</v>
      </c>
      <c r="D2833" t="s">
        <v>3339</v>
      </c>
      <c r="E2833">
        <f>runs!$D2833+runs!$L2833</f>
        <v>911.20461440400004</v>
      </c>
      <c r="F2833" t="s">
        <v>6670</v>
      </c>
      <c r="G2833">
        <f>runs!$D2833+runs!$P2833</f>
        <v>847.54564878500003</v>
      </c>
    </row>
    <row r="2834" spans="1:7" x14ac:dyDescent="0.2">
      <c r="A2834" t="s">
        <v>1691</v>
      </c>
      <c r="B2834" t="s">
        <v>3339</v>
      </c>
      <c r="C2834">
        <f>runs!$D2834+runs!$H2834</f>
        <v>901.81860771900006</v>
      </c>
      <c r="D2834" t="s">
        <v>3339</v>
      </c>
      <c r="E2834">
        <f>runs!$D2834+runs!$L2834</f>
        <v>901.85213273600004</v>
      </c>
      <c r="F2834" t="s">
        <v>6670</v>
      </c>
      <c r="G2834">
        <f>runs!$D2834+runs!$P2834</f>
        <v>222.32596608899999</v>
      </c>
    </row>
    <row r="2835" spans="1:7" x14ac:dyDescent="0.2">
      <c r="A2835" t="s">
        <v>1692</v>
      </c>
      <c r="B2835" t="s">
        <v>3339</v>
      </c>
      <c r="C2835">
        <f>runs!$D2835+runs!$H2835</f>
        <v>915.653158287</v>
      </c>
      <c r="D2835" t="s">
        <v>3339</v>
      </c>
      <c r="E2835">
        <f>runs!$D2835+runs!$L2835</f>
        <v>915.75520776099995</v>
      </c>
      <c r="F2835" t="s">
        <v>3339</v>
      </c>
      <c r="G2835">
        <f>runs!$D2835+runs!$P2835</f>
        <v>915.69668705899994</v>
      </c>
    </row>
    <row r="2836" spans="1:7" x14ac:dyDescent="0.2">
      <c r="A2836" t="s">
        <v>1693</v>
      </c>
      <c r="B2836" t="s">
        <v>3339</v>
      </c>
      <c r="C2836">
        <f>runs!$D2836+runs!$H2836</f>
        <v>901.88933225900007</v>
      </c>
      <c r="D2836" t="s">
        <v>3339</v>
      </c>
      <c r="E2836">
        <f>runs!$D2836+runs!$L2836</f>
        <v>901.75496973899999</v>
      </c>
      <c r="F2836" t="s">
        <v>6670</v>
      </c>
      <c r="G2836">
        <f>runs!$D2836+runs!$P2836</f>
        <v>248.99597262399999</v>
      </c>
    </row>
    <row r="2837" spans="1:7" x14ac:dyDescent="0.2">
      <c r="A2837" t="s">
        <v>1694</v>
      </c>
      <c r="B2837" t="s">
        <v>3339</v>
      </c>
      <c r="C2837">
        <f>runs!$D2837+runs!$H2837</f>
        <v>922.77673755299998</v>
      </c>
      <c r="D2837" t="s">
        <v>3339</v>
      </c>
      <c r="E2837">
        <f>runs!$D2837+runs!$L2837</f>
        <v>922.96889926599999</v>
      </c>
      <c r="F2837" t="s">
        <v>6670</v>
      </c>
      <c r="G2837">
        <f>runs!$D2837+runs!$P2837</f>
        <v>899.71426826499999</v>
      </c>
    </row>
    <row r="2838" spans="1:7" x14ac:dyDescent="0.2">
      <c r="A2838" t="s">
        <v>1695</v>
      </c>
      <c r="B2838" t="s">
        <v>3339</v>
      </c>
      <c r="C2838">
        <f>runs!$D2838+runs!$H2838</f>
        <v>901.93296589499994</v>
      </c>
      <c r="D2838" t="s">
        <v>3339</v>
      </c>
      <c r="E2838">
        <f>runs!$D2838+runs!$L2838</f>
        <v>901.91976018399998</v>
      </c>
      <c r="F2838" t="s">
        <v>6670</v>
      </c>
      <c r="G2838">
        <f>runs!$D2838+runs!$P2838</f>
        <v>230.41902829599999</v>
      </c>
    </row>
    <row r="2839" spans="1:7" x14ac:dyDescent="0.2">
      <c r="A2839" t="s">
        <v>1696</v>
      </c>
      <c r="B2839" t="s">
        <v>3339</v>
      </c>
      <c r="C2839">
        <f>runs!$D2839+runs!$H2839</f>
        <v>901.94825307600001</v>
      </c>
      <c r="D2839" t="s">
        <v>3339</v>
      </c>
      <c r="E2839">
        <f>runs!$D2839+runs!$L2839</f>
        <v>901.94120099400004</v>
      </c>
      <c r="F2839" t="s">
        <v>6670</v>
      </c>
      <c r="G2839">
        <f>runs!$D2839+runs!$P2839</f>
        <v>243.32070351099998</v>
      </c>
    </row>
    <row r="2840" spans="1:7" x14ac:dyDescent="0.2">
      <c r="A2840" t="s">
        <v>1697</v>
      </c>
      <c r="B2840" t="s">
        <v>3339</v>
      </c>
      <c r="C2840">
        <f>runs!$D2840+runs!$H2840</f>
        <v>910.84900170500009</v>
      </c>
      <c r="D2840" t="s">
        <v>3339</v>
      </c>
      <c r="E2840">
        <f>runs!$D2840+runs!$L2840</f>
        <v>910.94558400100004</v>
      </c>
      <c r="F2840" t="s">
        <v>6670</v>
      </c>
      <c r="G2840">
        <f>runs!$D2840+runs!$P2840</f>
        <v>881.67206441200005</v>
      </c>
    </row>
    <row r="2841" spans="1:7" x14ac:dyDescent="0.2">
      <c r="A2841" t="s">
        <v>1698</v>
      </c>
      <c r="B2841" t="s">
        <v>3339</v>
      </c>
      <c r="C2841">
        <f>runs!$D2841+runs!$H2841</f>
        <v>901.92023985099991</v>
      </c>
      <c r="D2841" t="s">
        <v>3339</v>
      </c>
      <c r="E2841">
        <f>runs!$D2841+runs!$L2841</f>
        <v>901.89446074999989</v>
      </c>
      <c r="F2841" t="s">
        <v>6670</v>
      </c>
      <c r="G2841">
        <f>runs!$D2841+runs!$P2841</f>
        <v>193.38050128899999</v>
      </c>
    </row>
    <row r="2842" spans="1:7" x14ac:dyDescent="0.2">
      <c r="A2842" t="s">
        <v>1699</v>
      </c>
      <c r="B2842" t="s">
        <v>3339</v>
      </c>
      <c r="C2842">
        <f>runs!$D2842+runs!$H2842</f>
        <v>918.71303732500007</v>
      </c>
      <c r="D2842" t="s">
        <v>3339</v>
      </c>
      <c r="E2842">
        <f>runs!$D2842+runs!$L2842</f>
        <v>918.79709267600003</v>
      </c>
      <c r="F2842" t="s">
        <v>6670</v>
      </c>
      <c r="G2842">
        <f>runs!$D2842+runs!$P2842</f>
        <v>823.39381221500003</v>
      </c>
    </row>
    <row r="2843" spans="1:7" x14ac:dyDescent="0.2">
      <c r="A2843" t="s">
        <v>1700</v>
      </c>
      <c r="B2843" t="s">
        <v>3339</v>
      </c>
      <c r="C2843">
        <f>runs!$D2843+runs!$H2843</f>
        <v>901.90174948200001</v>
      </c>
      <c r="D2843" t="s">
        <v>3339</v>
      </c>
      <c r="E2843">
        <f>runs!$D2843+runs!$L2843</f>
        <v>901.91794928599995</v>
      </c>
      <c r="F2843" t="s">
        <v>6670</v>
      </c>
      <c r="G2843">
        <f>runs!$D2843+runs!$P2843</f>
        <v>266.78339385700002</v>
      </c>
    </row>
    <row r="2844" spans="1:7" x14ac:dyDescent="0.2">
      <c r="A2844" t="s">
        <v>1701</v>
      </c>
      <c r="B2844" t="s">
        <v>3339</v>
      </c>
      <c r="C2844">
        <f>runs!$D2844+runs!$H2844</f>
        <v>901.906845492</v>
      </c>
      <c r="D2844" t="s">
        <v>3339</v>
      </c>
      <c r="E2844">
        <f>runs!$D2844+runs!$L2844</f>
        <v>901.88159682999992</v>
      </c>
      <c r="F2844" t="s">
        <v>6670</v>
      </c>
      <c r="G2844">
        <f>runs!$D2844+runs!$P2844</f>
        <v>253.61573135800001</v>
      </c>
    </row>
    <row r="2845" spans="1:7" x14ac:dyDescent="0.2">
      <c r="A2845" t="s">
        <v>1702</v>
      </c>
      <c r="B2845" t="s">
        <v>3339</v>
      </c>
      <c r="C2845">
        <f>runs!$D2845+runs!$H2845</f>
        <v>902.01463306599999</v>
      </c>
      <c r="D2845" t="s">
        <v>3339</v>
      </c>
      <c r="E2845">
        <f>runs!$D2845+runs!$L2845</f>
        <v>902.01147153900001</v>
      </c>
      <c r="F2845" t="s">
        <v>6670</v>
      </c>
      <c r="G2845">
        <f>runs!$D2845+runs!$P2845</f>
        <v>212.65357310100001</v>
      </c>
    </row>
    <row r="2846" spans="1:7" x14ac:dyDescent="0.2">
      <c r="A2846" t="s">
        <v>1703</v>
      </c>
      <c r="B2846" t="s">
        <v>3339</v>
      </c>
      <c r="C2846">
        <f>runs!$D2846+runs!$H2846</f>
        <v>901.91725600999996</v>
      </c>
      <c r="D2846" t="s">
        <v>3339</v>
      </c>
      <c r="E2846">
        <f>runs!$D2846+runs!$L2846</f>
        <v>901.9206335849999</v>
      </c>
      <c r="F2846" t="s">
        <v>6670</v>
      </c>
      <c r="G2846">
        <f>runs!$D2846+runs!$P2846</f>
        <v>243.98309626100001</v>
      </c>
    </row>
    <row r="2847" spans="1:7" x14ac:dyDescent="0.2">
      <c r="A2847" t="s">
        <v>1704</v>
      </c>
      <c r="B2847" t="s">
        <v>3339</v>
      </c>
      <c r="C2847">
        <f>runs!$D2847+runs!$H2847</f>
        <v>901.96837277400004</v>
      </c>
      <c r="D2847" t="s">
        <v>3339</v>
      </c>
      <c r="E2847">
        <f>runs!$D2847+runs!$L2847</f>
        <v>901.92024868600004</v>
      </c>
      <c r="F2847" t="s">
        <v>6670</v>
      </c>
      <c r="G2847">
        <f>runs!$D2847+runs!$P2847</f>
        <v>241.362021685</v>
      </c>
    </row>
    <row r="2848" spans="1:7" x14ac:dyDescent="0.2">
      <c r="A2848" t="s">
        <v>1705</v>
      </c>
      <c r="B2848" t="s">
        <v>3339</v>
      </c>
      <c r="C2848">
        <f>runs!$D2848+runs!$H2848</f>
        <v>903.83346685100003</v>
      </c>
      <c r="D2848" t="s">
        <v>3339</v>
      </c>
      <c r="E2848">
        <f>runs!$D2848+runs!$L2848</f>
        <v>903.893767142</v>
      </c>
      <c r="F2848" t="s">
        <v>6670</v>
      </c>
      <c r="G2848">
        <f>runs!$D2848+runs!$P2848</f>
        <v>325.13577622299999</v>
      </c>
    </row>
    <row r="2849" spans="1:7" x14ac:dyDescent="0.2">
      <c r="A2849" t="s">
        <v>1706</v>
      </c>
      <c r="B2849" t="s">
        <v>3339</v>
      </c>
      <c r="C2849">
        <f>runs!$D2849+runs!$H2849</f>
        <v>905.45541560900006</v>
      </c>
      <c r="D2849" t="s">
        <v>3339</v>
      </c>
      <c r="E2849">
        <f>runs!$D2849+runs!$L2849</f>
        <v>905.54020838600002</v>
      </c>
      <c r="F2849" t="s">
        <v>6670</v>
      </c>
      <c r="G2849">
        <f>runs!$D2849+runs!$P2849</f>
        <v>729.40714024299996</v>
      </c>
    </row>
    <row r="2850" spans="1:7" x14ac:dyDescent="0.2">
      <c r="A2850" t="s">
        <v>1707</v>
      </c>
      <c r="B2850" t="s">
        <v>3339</v>
      </c>
      <c r="C2850">
        <f>runs!$D2850+runs!$H2850</f>
        <v>902.73182241900008</v>
      </c>
      <c r="D2850" t="s">
        <v>3339</v>
      </c>
      <c r="E2850">
        <f>runs!$D2850+runs!$L2850</f>
        <v>902.80670081200003</v>
      </c>
      <c r="F2850" t="s">
        <v>6670</v>
      </c>
      <c r="G2850">
        <f>runs!$D2850+runs!$P2850</f>
        <v>353.72869771799998</v>
      </c>
    </row>
    <row r="2851" spans="1:7" x14ac:dyDescent="0.2">
      <c r="A2851" t="s">
        <v>1708</v>
      </c>
      <c r="B2851" t="s">
        <v>3339</v>
      </c>
      <c r="C2851">
        <f>runs!$D2851+runs!$H2851</f>
        <v>901.90996459899998</v>
      </c>
      <c r="D2851" t="s">
        <v>3339</v>
      </c>
      <c r="E2851">
        <f>runs!$D2851+runs!$L2851</f>
        <v>901.9152500749999</v>
      </c>
      <c r="F2851" t="s">
        <v>6670</v>
      </c>
      <c r="G2851">
        <f>runs!$D2851+runs!$P2851</f>
        <v>196.69151907800003</v>
      </c>
    </row>
    <row r="2852" spans="1:7" x14ac:dyDescent="0.2">
      <c r="A2852" t="s">
        <v>1709</v>
      </c>
      <c r="B2852" t="s">
        <v>3339</v>
      </c>
      <c r="C2852">
        <f>runs!$D2852+runs!$H2852</f>
        <v>901.87276299500002</v>
      </c>
      <c r="D2852" t="s">
        <v>3339</v>
      </c>
      <c r="E2852">
        <f>runs!$D2852+runs!$L2852</f>
        <v>901.86482870599991</v>
      </c>
      <c r="F2852" t="s">
        <v>6670</v>
      </c>
      <c r="G2852">
        <f>runs!$D2852+runs!$P2852</f>
        <v>205.79125281499998</v>
      </c>
    </row>
    <row r="2853" spans="1:7" x14ac:dyDescent="0.2">
      <c r="A2853" t="s">
        <v>1710</v>
      </c>
      <c r="B2853" t="s">
        <v>3339</v>
      </c>
      <c r="C2853">
        <f>runs!$D2853+runs!$H2853</f>
        <v>901.90616992100001</v>
      </c>
      <c r="D2853" t="s">
        <v>3339</v>
      </c>
      <c r="E2853">
        <f>runs!$D2853+runs!$L2853</f>
        <v>901.85479251700008</v>
      </c>
      <c r="F2853" t="s">
        <v>6670</v>
      </c>
      <c r="G2853">
        <f>runs!$D2853+runs!$P2853</f>
        <v>214.51942310999999</v>
      </c>
    </row>
    <row r="2854" spans="1:7" x14ac:dyDescent="0.2">
      <c r="A2854" t="s">
        <v>1711</v>
      </c>
      <c r="B2854" t="s">
        <v>3339</v>
      </c>
      <c r="C2854">
        <f>runs!$D2854+runs!$H2854</f>
        <v>901.79717084799995</v>
      </c>
      <c r="D2854" t="s">
        <v>3339</v>
      </c>
      <c r="E2854">
        <f>runs!$D2854+runs!$L2854</f>
        <v>901.80579447100001</v>
      </c>
      <c r="F2854" t="s">
        <v>6670</v>
      </c>
      <c r="G2854">
        <f>runs!$D2854+runs!$P2854</f>
        <v>253.95213119100001</v>
      </c>
    </row>
    <row r="2855" spans="1:7" x14ac:dyDescent="0.2">
      <c r="A2855" t="s">
        <v>1712</v>
      </c>
      <c r="B2855" t="s">
        <v>3339</v>
      </c>
      <c r="C2855">
        <f>runs!$D2855+runs!$H2855</f>
        <v>901.91032823399996</v>
      </c>
      <c r="D2855" t="s">
        <v>3339</v>
      </c>
      <c r="E2855">
        <f>runs!$D2855+runs!$L2855</f>
        <v>901.88669081099999</v>
      </c>
      <c r="F2855" t="s">
        <v>6670</v>
      </c>
      <c r="G2855">
        <f>runs!$D2855+runs!$P2855</f>
        <v>238.75407415399999</v>
      </c>
    </row>
    <row r="2856" spans="1:7" x14ac:dyDescent="0.2">
      <c r="A2856" t="s">
        <v>1713</v>
      </c>
      <c r="B2856" t="s">
        <v>3339</v>
      </c>
      <c r="C2856">
        <f>runs!$D2856+runs!$H2856</f>
        <v>901.94609629000001</v>
      </c>
      <c r="D2856" t="s">
        <v>3339</v>
      </c>
      <c r="E2856">
        <f>runs!$D2856+runs!$L2856</f>
        <v>901.96982129399998</v>
      </c>
      <c r="F2856" t="s">
        <v>6670</v>
      </c>
      <c r="G2856">
        <f>runs!$D2856+runs!$P2856</f>
        <v>246.80302770099999</v>
      </c>
    </row>
    <row r="2857" spans="1:7" x14ac:dyDescent="0.2">
      <c r="A2857" t="s">
        <v>1714</v>
      </c>
      <c r="B2857" t="s">
        <v>3339</v>
      </c>
      <c r="C2857">
        <f>runs!$D2857+runs!$H2857</f>
        <v>901.86151718500003</v>
      </c>
      <c r="D2857" t="s">
        <v>3339</v>
      </c>
      <c r="E2857">
        <f>runs!$D2857+runs!$L2857</f>
        <v>901.88833557200007</v>
      </c>
      <c r="F2857" t="s">
        <v>6670</v>
      </c>
      <c r="G2857">
        <f>runs!$D2857+runs!$P2857</f>
        <v>219.376413125</v>
      </c>
    </row>
    <row r="2858" spans="1:7" x14ac:dyDescent="0.2">
      <c r="A2858" t="s">
        <v>1715</v>
      </c>
      <c r="B2858" t="s">
        <v>3339</v>
      </c>
      <c r="C2858">
        <f>runs!$D2858+runs!$H2858</f>
        <v>901.93218864400001</v>
      </c>
      <c r="D2858" t="s">
        <v>3339</v>
      </c>
      <c r="E2858">
        <f>runs!$D2858+runs!$L2858</f>
        <v>901.94132758600006</v>
      </c>
      <c r="F2858" t="s">
        <v>6670</v>
      </c>
      <c r="G2858">
        <f>runs!$D2858+runs!$P2858</f>
        <v>226.32242004900002</v>
      </c>
    </row>
    <row r="2859" spans="1:7" x14ac:dyDescent="0.2">
      <c r="A2859" t="s">
        <v>1716</v>
      </c>
      <c r="B2859" t="s">
        <v>3339</v>
      </c>
      <c r="C2859">
        <f>runs!$D2859+runs!$H2859</f>
        <v>901.85195964799993</v>
      </c>
      <c r="D2859" t="s">
        <v>3339</v>
      </c>
      <c r="E2859">
        <f>runs!$D2859+runs!$L2859</f>
        <v>901.87918102000003</v>
      </c>
      <c r="F2859" t="s">
        <v>6670</v>
      </c>
      <c r="G2859">
        <f>runs!$D2859+runs!$P2859</f>
        <v>207.312386809</v>
      </c>
    </row>
    <row r="2860" spans="1:7" x14ac:dyDescent="0.2">
      <c r="A2860" t="s">
        <v>1717</v>
      </c>
      <c r="B2860" t="s">
        <v>3339</v>
      </c>
      <c r="C2860">
        <f>runs!$D2860+runs!$H2860</f>
        <v>902.00158871999997</v>
      </c>
      <c r="D2860" t="s">
        <v>3339</v>
      </c>
      <c r="E2860">
        <f>runs!$D2860+runs!$L2860</f>
        <v>901.85710689000007</v>
      </c>
      <c r="F2860" t="s">
        <v>6670</v>
      </c>
      <c r="G2860">
        <f>runs!$D2860+runs!$P2860</f>
        <v>232.568039086</v>
      </c>
    </row>
    <row r="2861" spans="1:7" x14ac:dyDescent="0.2">
      <c r="A2861" t="s">
        <v>1718</v>
      </c>
      <c r="B2861" t="s">
        <v>3339</v>
      </c>
      <c r="C2861">
        <f>runs!$D2861+runs!$H2861</f>
        <v>901.76691083399999</v>
      </c>
      <c r="D2861" t="s">
        <v>3339</v>
      </c>
      <c r="E2861">
        <f>runs!$D2861+runs!$L2861</f>
        <v>901.87267501600002</v>
      </c>
      <c r="F2861" t="s">
        <v>6670</v>
      </c>
      <c r="G2861">
        <f>runs!$D2861+runs!$P2861</f>
        <v>233.53640059399999</v>
      </c>
    </row>
    <row r="2862" spans="1:7" x14ac:dyDescent="0.2">
      <c r="A2862" t="s">
        <v>1719</v>
      </c>
      <c r="B2862" t="s">
        <v>3339</v>
      </c>
      <c r="C2862">
        <f>runs!$D2862+runs!$H2862</f>
        <v>901.87115725700005</v>
      </c>
      <c r="D2862" t="s">
        <v>3339</v>
      </c>
      <c r="E2862">
        <f>runs!$D2862+runs!$L2862</f>
        <v>901.88595871799998</v>
      </c>
      <c r="F2862" t="s">
        <v>6670</v>
      </c>
      <c r="G2862">
        <f>runs!$D2862+runs!$P2862</f>
        <v>217.49052713700002</v>
      </c>
    </row>
    <row r="2863" spans="1:7" x14ac:dyDescent="0.2">
      <c r="A2863" t="s">
        <v>1720</v>
      </c>
      <c r="B2863" t="s">
        <v>3339</v>
      </c>
      <c r="C2863">
        <f>runs!$D2863+runs!$H2863</f>
        <v>901.88367337</v>
      </c>
      <c r="D2863" t="s">
        <v>3339</v>
      </c>
      <c r="E2863">
        <f>runs!$D2863+runs!$L2863</f>
        <v>901.89496477699993</v>
      </c>
      <c r="F2863" t="s">
        <v>6670</v>
      </c>
      <c r="G2863">
        <f>runs!$D2863+runs!$P2863</f>
        <v>212.436312329</v>
      </c>
    </row>
    <row r="2864" spans="1:7" x14ac:dyDescent="0.2">
      <c r="A2864" t="s">
        <v>1721</v>
      </c>
      <c r="B2864" t="s">
        <v>3339</v>
      </c>
      <c r="C2864">
        <f>runs!$D2864+runs!$H2864</f>
        <v>901.90524586799995</v>
      </c>
      <c r="D2864" t="s">
        <v>3339</v>
      </c>
      <c r="E2864">
        <f>runs!$D2864+runs!$L2864</f>
        <v>901.888219875</v>
      </c>
      <c r="F2864" t="s">
        <v>6670</v>
      </c>
      <c r="G2864">
        <f>runs!$D2864+runs!$P2864</f>
        <v>199.90391394400001</v>
      </c>
    </row>
    <row r="2865" spans="1:7" x14ac:dyDescent="0.2">
      <c r="A2865" t="s">
        <v>1722</v>
      </c>
      <c r="B2865" t="s">
        <v>3339</v>
      </c>
      <c r="C2865">
        <f>runs!$D2865+runs!$H2865</f>
        <v>901.91243496800007</v>
      </c>
      <c r="D2865" t="s">
        <v>3339</v>
      </c>
      <c r="E2865">
        <f>runs!$D2865+runs!$L2865</f>
        <v>901.89262335800004</v>
      </c>
      <c r="F2865" t="s">
        <v>6670</v>
      </c>
      <c r="G2865">
        <f>runs!$D2865+runs!$P2865</f>
        <v>308.29354206300002</v>
      </c>
    </row>
    <row r="2866" spans="1:7" x14ac:dyDescent="0.2">
      <c r="A2866" t="s">
        <v>1723</v>
      </c>
      <c r="B2866" t="s">
        <v>3339</v>
      </c>
      <c r="C2866">
        <f>runs!$D2866+runs!$H2866</f>
        <v>901.85974668899996</v>
      </c>
      <c r="D2866" t="s">
        <v>3339</v>
      </c>
      <c r="E2866">
        <f>runs!$D2866+runs!$L2866</f>
        <v>901.83029629599991</v>
      </c>
      <c r="F2866" t="s">
        <v>6670</v>
      </c>
      <c r="G2866">
        <f>runs!$D2866+runs!$P2866</f>
        <v>233.47581387199997</v>
      </c>
    </row>
    <row r="2867" spans="1:7" x14ac:dyDescent="0.2">
      <c r="A2867" t="s">
        <v>1724</v>
      </c>
      <c r="B2867" t="s">
        <v>3339</v>
      </c>
      <c r="C2867">
        <f>runs!$D2867+runs!$H2867</f>
        <v>901.88338923000003</v>
      </c>
      <c r="D2867" t="s">
        <v>3339</v>
      </c>
      <c r="E2867">
        <f>runs!$D2867+runs!$L2867</f>
        <v>901.83558732100005</v>
      </c>
      <c r="F2867" t="s">
        <v>6670</v>
      </c>
      <c r="G2867">
        <f>runs!$D2867+runs!$P2867</f>
        <v>226.24388369499999</v>
      </c>
    </row>
    <row r="2868" spans="1:7" x14ac:dyDescent="0.2">
      <c r="A2868" t="s">
        <v>1725</v>
      </c>
      <c r="B2868" t="s">
        <v>3339</v>
      </c>
      <c r="C2868">
        <f>runs!$D2868+runs!$H2868</f>
        <v>901.86757654299993</v>
      </c>
      <c r="D2868" t="s">
        <v>3339</v>
      </c>
      <c r="E2868">
        <f>runs!$D2868+runs!$L2868</f>
        <v>901.88234838400001</v>
      </c>
      <c r="F2868" t="s">
        <v>6670</v>
      </c>
      <c r="G2868">
        <f>runs!$D2868+runs!$P2868</f>
        <v>232.91706870599998</v>
      </c>
    </row>
    <row r="2869" spans="1:7" x14ac:dyDescent="0.2">
      <c r="A2869" t="s">
        <v>1726</v>
      </c>
      <c r="B2869" t="s">
        <v>3339</v>
      </c>
      <c r="C2869">
        <f>runs!$D2869+runs!$H2869</f>
        <v>901.87108485200008</v>
      </c>
      <c r="D2869" t="s">
        <v>3339</v>
      </c>
      <c r="E2869">
        <f>runs!$D2869+runs!$L2869</f>
        <v>901.91607134000003</v>
      </c>
      <c r="F2869" t="s">
        <v>6670</v>
      </c>
      <c r="G2869">
        <f>runs!$D2869+runs!$P2869</f>
        <v>239.69291252900001</v>
      </c>
    </row>
    <row r="2870" spans="1:7" x14ac:dyDescent="0.2">
      <c r="A2870" t="s">
        <v>1727</v>
      </c>
      <c r="B2870" t="s">
        <v>3339</v>
      </c>
      <c r="C2870">
        <f>runs!$D2870+runs!$H2870</f>
        <v>901.94127127999991</v>
      </c>
      <c r="D2870" t="s">
        <v>3339</v>
      </c>
      <c r="E2870">
        <f>runs!$D2870+runs!$L2870</f>
        <v>901.936970309</v>
      </c>
      <c r="F2870" t="s">
        <v>6670</v>
      </c>
      <c r="G2870">
        <f>runs!$D2870+runs!$P2870</f>
        <v>231.997546234</v>
      </c>
    </row>
    <row r="2871" spans="1:7" x14ac:dyDescent="0.2">
      <c r="A2871" t="s">
        <v>1728</v>
      </c>
      <c r="B2871" t="s">
        <v>3339</v>
      </c>
      <c r="C2871">
        <f>runs!$D2871+runs!$H2871</f>
        <v>905.04138740999997</v>
      </c>
      <c r="D2871" t="s">
        <v>3339</v>
      </c>
      <c r="E2871">
        <f>runs!$D2871+runs!$L2871</f>
        <v>905.059987761</v>
      </c>
      <c r="F2871" t="s">
        <v>6670</v>
      </c>
      <c r="G2871">
        <f>runs!$D2871+runs!$P2871</f>
        <v>372.676807242</v>
      </c>
    </row>
    <row r="2872" spans="1:7" x14ac:dyDescent="0.2">
      <c r="A2872" t="s">
        <v>1729</v>
      </c>
      <c r="B2872" t="s">
        <v>3339</v>
      </c>
      <c r="C2872">
        <f>runs!$D2872+runs!$H2872</f>
        <v>901.75991699899998</v>
      </c>
      <c r="D2872" t="s">
        <v>3339</v>
      </c>
      <c r="E2872">
        <f>runs!$D2872+runs!$L2872</f>
        <v>901.77458550799997</v>
      </c>
      <c r="F2872" t="s">
        <v>6670</v>
      </c>
      <c r="G2872">
        <f>runs!$D2872+runs!$P2872</f>
        <v>224.76384466099998</v>
      </c>
    </row>
    <row r="2873" spans="1:7" x14ac:dyDescent="0.2">
      <c r="A2873" t="s">
        <v>1730</v>
      </c>
      <c r="B2873" t="s">
        <v>3339</v>
      </c>
      <c r="C2873">
        <f>runs!$D2873+runs!$H2873</f>
        <v>901.84115339799996</v>
      </c>
      <c r="D2873" t="s">
        <v>3339</v>
      </c>
      <c r="E2873">
        <f>runs!$D2873+runs!$L2873</f>
        <v>901.85759149599994</v>
      </c>
      <c r="F2873" t="s">
        <v>6670</v>
      </c>
      <c r="G2873">
        <f>runs!$D2873+runs!$P2873</f>
        <v>225.06606667700001</v>
      </c>
    </row>
    <row r="2874" spans="1:7" x14ac:dyDescent="0.2">
      <c r="A2874" t="s">
        <v>1731</v>
      </c>
      <c r="B2874" t="s">
        <v>3339</v>
      </c>
      <c r="C2874">
        <f>runs!$D2874+runs!$H2874</f>
        <v>901.8994664569999</v>
      </c>
      <c r="D2874" t="s">
        <v>3339</v>
      </c>
      <c r="E2874">
        <f>runs!$D2874+runs!$L2874</f>
        <v>901.8883746219999</v>
      </c>
      <c r="F2874" t="s">
        <v>6670</v>
      </c>
      <c r="G2874">
        <f>runs!$D2874+runs!$P2874</f>
        <v>207.97986326400002</v>
      </c>
    </row>
    <row r="2875" spans="1:7" x14ac:dyDescent="0.2">
      <c r="A2875" t="s">
        <v>1732</v>
      </c>
      <c r="B2875" t="s">
        <v>3339</v>
      </c>
      <c r="C2875">
        <f>runs!$D2875+runs!$H2875</f>
        <v>901.88661627399995</v>
      </c>
      <c r="D2875" t="s">
        <v>3339</v>
      </c>
      <c r="E2875">
        <f>runs!$D2875+runs!$L2875</f>
        <v>901.90417586399997</v>
      </c>
      <c r="F2875" t="s">
        <v>6670</v>
      </c>
      <c r="G2875">
        <f>runs!$D2875+runs!$P2875</f>
        <v>226.79623375100002</v>
      </c>
    </row>
    <row r="2876" spans="1:7" x14ac:dyDescent="0.2">
      <c r="A2876" t="s">
        <v>1733</v>
      </c>
      <c r="B2876" t="s">
        <v>3339</v>
      </c>
      <c r="C2876">
        <f>runs!$D2876+runs!$H2876</f>
        <v>901.97813083599999</v>
      </c>
      <c r="D2876" t="s">
        <v>3339</v>
      </c>
      <c r="E2876">
        <f>runs!$D2876+runs!$L2876</f>
        <v>901.98110556499989</v>
      </c>
      <c r="F2876" t="s">
        <v>6670</v>
      </c>
      <c r="G2876">
        <f>runs!$D2876+runs!$P2876</f>
        <v>210.07437062900001</v>
      </c>
    </row>
    <row r="2877" spans="1:7" x14ac:dyDescent="0.2">
      <c r="A2877" t="s">
        <v>1734</v>
      </c>
      <c r="B2877" t="s">
        <v>3339</v>
      </c>
      <c r="C2877">
        <f>runs!$D2877+runs!$H2877</f>
        <v>901.97053724600005</v>
      </c>
      <c r="D2877" t="s">
        <v>3339</v>
      </c>
      <c r="E2877">
        <f>runs!$D2877+runs!$L2877</f>
        <v>901.99604970200005</v>
      </c>
      <c r="F2877" t="s">
        <v>6670</v>
      </c>
      <c r="G2877">
        <f>runs!$D2877+runs!$P2877</f>
        <v>243.66022988099999</v>
      </c>
    </row>
    <row r="2878" spans="1:7" x14ac:dyDescent="0.2">
      <c r="A2878" t="s">
        <v>1735</v>
      </c>
      <c r="B2878" t="s">
        <v>3339</v>
      </c>
      <c r="C2878">
        <f>runs!$D2878+runs!$H2878</f>
        <v>901.76111147800009</v>
      </c>
      <c r="D2878" t="s">
        <v>3339</v>
      </c>
      <c r="E2878">
        <f>runs!$D2878+runs!$L2878</f>
        <v>901.78405720500007</v>
      </c>
      <c r="F2878" t="s">
        <v>6670</v>
      </c>
      <c r="G2878">
        <f>runs!$D2878+runs!$P2878</f>
        <v>206.27900685300003</v>
      </c>
    </row>
    <row r="2879" spans="1:7" x14ac:dyDescent="0.2">
      <c r="A2879" t="s">
        <v>1736</v>
      </c>
      <c r="B2879" t="s">
        <v>3339</v>
      </c>
      <c r="C2879">
        <f>runs!$D2879+runs!$H2879</f>
        <v>901.83635287700008</v>
      </c>
      <c r="D2879" t="s">
        <v>3339</v>
      </c>
      <c r="E2879">
        <f>runs!$D2879+runs!$L2879</f>
        <v>901.85481187599999</v>
      </c>
      <c r="F2879" t="s">
        <v>6670</v>
      </c>
      <c r="G2879">
        <f>runs!$D2879+runs!$P2879</f>
        <v>236.00072154400002</v>
      </c>
    </row>
    <row r="2880" spans="1:7" x14ac:dyDescent="0.2">
      <c r="A2880" t="s">
        <v>1737</v>
      </c>
      <c r="B2880" t="s">
        <v>3339</v>
      </c>
      <c r="C2880">
        <f>runs!$D2880+runs!$H2880</f>
        <v>901.85191225200003</v>
      </c>
      <c r="D2880" t="s">
        <v>3339</v>
      </c>
      <c r="E2880">
        <f>runs!$D2880+runs!$L2880</f>
        <v>901.86655966700005</v>
      </c>
      <c r="F2880" t="s">
        <v>6670</v>
      </c>
      <c r="G2880">
        <f>runs!$D2880+runs!$P2880</f>
        <v>205.35482208100001</v>
      </c>
    </row>
    <row r="2881" spans="1:7" x14ac:dyDescent="0.2">
      <c r="A2881" t="s">
        <v>1738</v>
      </c>
      <c r="B2881" t="s">
        <v>3339</v>
      </c>
      <c r="C2881">
        <f>runs!$D2881+runs!$H2881</f>
        <v>901.88560032000009</v>
      </c>
      <c r="D2881" t="s">
        <v>3339</v>
      </c>
      <c r="E2881">
        <f>runs!$D2881+runs!$L2881</f>
        <v>901.932236848</v>
      </c>
      <c r="F2881" t="s">
        <v>6670</v>
      </c>
      <c r="G2881">
        <f>runs!$D2881+runs!$P2881</f>
        <v>204.81036720399999</v>
      </c>
    </row>
    <row r="2882" spans="1:7" x14ac:dyDescent="0.2">
      <c r="A2882" t="s">
        <v>1739</v>
      </c>
      <c r="B2882" t="s">
        <v>3339</v>
      </c>
      <c r="C2882">
        <f>runs!$D2882+runs!$H2882</f>
        <v>902.11661802999993</v>
      </c>
      <c r="D2882" t="s">
        <v>3339</v>
      </c>
      <c r="E2882">
        <f>runs!$D2882+runs!$L2882</f>
        <v>902.11712995899995</v>
      </c>
      <c r="F2882" t="s">
        <v>6670</v>
      </c>
      <c r="G2882">
        <f>runs!$D2882+runs!$P2882</f>
        <v>233.142586631</v>
      </c>
    </row>
    <row r="2883" spans="1:7" x14ac:dyDescent="0.2">
      <c r="A2883" t="s">
        <v>1740</v>
      </c>
      <c r="B2883" t="s">
        <v>3339</v>
      </c>
      <c r="C2883">
        <f>runs!$D2883+runs!$H2883</f>
        <v>901.88338486100008</v>
      </c>
      <c r="D2883" t="s">
        <v>3339</v>
      </c>
      <c r="E2883">
        <f>runs!$D2883+runs!$L2883</f>
        <v>901.90097445100002</v>
      </c>
      <c r="F2883" t="s">
        <v>6670</v>
      </c>
      <c r="G2883">
        <f>runs!$D2883+runs!$P2883</f>
        <v>274.88925316199999</v>
      </c>
    </row>
    <row r="2884" spans="1:7" x14ac:dyDescent="0.2">
      <c r="A2884" t="s">
        <v>1741</v>
      </c>
      <c r="B2884" t="s">
        <v>3339</v>
      </c>
      <c r="C2884">
        <f>runs!$D2884+runs!$H2884</f>
        <v>901.92189886699998</v>
      </c>
      <c r="D2884" t="s">
        <v>3339</v>
      </c>
      <c r="E2884">
        <f>runs!$D2884+runs!$L2884</f>
        <v>901.93466663300001</v>
      </c>
      <c r="F2884" t="s">
        <v>6670</v>
      </c>
      <c r="G2884">
        <f>runs!$D2884+runs!$P2884</f>
        <v>210.42043873899999</v>
      </c>
    </row>
    <row r="2885" spans="1:7" x14ac:dyDescent="0.2">
      <c r="A2885" t="s">
        <v>1742</v>
      </c>
      <c r="B2885" t="s">
        <v>3339</v>
      </c>
      <c r="C2885">
        <f>runs!$D2885+runs!$H2885</f>
        <v>901.95585011599997</v>
      </c>
      <c r="D2885" t="s">
        <v>3339</v>
      </c>
      <c r="E2885">
        <f>runs!$D2885+runs!$L2885</f>
        <v>901.96057571300003</v>
      </c>
      <c r="F2885" t="s">
        <v>6670</v>
      </c>
      <c r="G2885">
        <f>runs!$D2885+runs!$P2885</f>
        <v>240.74082076800002</v>
      </c>
    </row>
    <row r="2886" spans="1:7" x14ac:dyDescent="0.2">
      <c r="A2886" t="s">
        <v>1743</v>
      </c>
      <c r="B2886" t="s">
        <v>3339</v>
      </c>
      <c r="C2886">
        <f>runs!$D2886+runs!$H2886</f>
        <v>901.91905417500004</v>
      </c>
      <c r="D2886" t="s">
        <v>3339</v>
      </c>
      <c r="E2886">
        <f>runs!$D2886+runs!$L2886</f>
        <v>901.97198950300003</v>
      </c>
      <c r="F2886" t="s">
        <v>6670</v>
      </c>
      <c r="G2886">
        <f>runs!$D2886+runs!$P2886</f>
        <v>230.51501287599999</v>
      </c>
    </row>
    <row r="2887" spans="1:7" x14ac:dyDescent="0.2">
      <c r="A2887" t="s">
        <v>1744</v>
      </c>
      <c r="B2887" t="s">
        <v>3339</v>
      </c>
      <c r="C2887">
        <f>runs!$D2887+runs!$H2887</f>
        <v>901.94424043699996</v>
      </c>
      <c r="D2887" t="s">
        <v>3339</v>
      </c>
      <c r="E2887">
        <f>runs!$D2887+runs!$L2887</f>
        <v>901.95727251999995</v>
      </c>
      <c r="F2887" t="s">
        <v>6670</v>
      </c>
      <c r="G2887">
        <f>runs!$D2887+runs!$P2887</f>
        <v>271.55889884199996</v>
      </c>
    </row>
    <row r="2888" spans="1:7" x14ac:dyDescent="0.2">
      <c r="A2888" t="s">
        <v>1745</v>
      </c>
      <c r="B2888" t="s">
        <v>3339</v>
      </c>
      <c r="C2888">
        <f>runs!$D2888+runs!$H2888</f>
        <v>901.93354057099998</v>
      </c>
      <c r="D2888" t="s">
        <v>3339</v>
      </c>
      <c r="E2888">
        <f>runs!$D2888+runs!$L2888</f>
        <v>901.96942051600001</v>
      </c>
      <c r="F2888" t="s">
        <v>6670</v>
      </c>
      <c r="G2888">
        <f>runs!$D2888+runs!$P2888</f>
        <v>225.39267821299998</v>
      </c>
    </row>
    <row r="2889" spans="1:7" x14ac:dyDescent="0.2">
      <c r="A2889" t="s">
        <v>1746</v>
      </c>
      <c r="B2889" t="s">
        <v>3339</v>
      </c>
      <c r="C2889">
        <f>runs!$D2889+runs!$H2889</f>
        <v>901.84856695400003</v>
      </c>
      <c r="D2889" t="s">
        <v>3339</v>
      </c>
      <c r="E2889">
        <f>runs!$D2889+runs!$L2889</f>
        <v>901.85616254000001</v>
      </c>
      <c r="F2889" t="s">
        <v>6670</v>
      </c>
      <c r="G2889">
        <f>runs!$D2889+runs!$P2889</f>
        <v>237.17367845699999</v>
      </c>
    </row>
    <row r="2890" spans="1:7" x14ac:dyDescent="0.2">
      <c r="A2890" t="s">
        <v>1747</v>
      </c>
      <c r="B2890" t="s">
        <v>3339</v>
      </c>
      <c r="C2890">
        <f>runs!$D2890+runs!$H2890</f>
        <v>901.85367643899997</v>
      </c>
      <c r="D2890" t="s">
        <v>3339</v>
      </c>
      <c r="E2890">
        <f>runs!$D2890+runs!$L2890</f>
        <v>901.82590884000001</v>
      </c>
      <c r="F2890" t="s">
        <v>6670</v>
      </c>
      <c r="G2890">
        <f>runs!$D2890+runs!$P2890</f>
        <v>230.121608573</v>
      </c>
    </row>
    <row r="2891" spans="1:7" x14ac:dyDescent="0.2">
      <c r="A2891" t="s">
        <v>1748</v>
      </c>
      <c r="B2891" t="s">
        <v>3339</v>
      </c>
      <c r="C2891">
        <f>runs!$D2891+runs!$H2891</f>
        <v>901.97320553399993</v>
      </c>
      <c r="D2891" t="s">
        <v>3339</v>
      </c>
      <c r="E2891">
        <f>runs!$D2891+runs!$L2891</f>
        <v>901.9730341259999</v>
      </c>
      <c r="F2891" t="s">
        <v>6670</v>
      </c>
      <c r="G2891">
        <f>runs!$D2891+runs!$P2891</f>
        <v>210.747536932</v>
      </c>
    </row>
    <row r="2892" spans="1:7" x14ac:dyDescent="0.2">
      <c r="A2892" t="s">
        <v>1749</v>
      </c>
      <c r="B2892" t="s">
        <v>3339</v>
      </c>
      <c r="C2892">
        <f>runs!$D2892+runs!$H2892</f>
        <v>901.92390483299994</v>
      </c>
      <c r="D2892" t="s">
        <v>3339</v>
      </c>
      <c r="E2892">
        <f>runs!$D2892+runs!$L2892</f>
        <v>901.89244457899997</v>
      </c>
      <c r="F2892" t="s">
        <v>6670</v>
      </c>
      <c r="G2892">
        <f>runs!$D2892+runs!$P2892</f>
        <v>257.71834569199996</v>
      </c>
    </row>
    <row r="2893" spans="1:7" x14ac:dyDescent="0.2">
      <c r="A2893" t="s">
        <v>1750</v>
      </c>
      <c r="B2893" t="s">
        <v>3339</v>
      </c>
      <c r="C2893">
        <f>runs!$D2893+runs!$H2893</f>
        <v>901.91807102899998</v>
      </c>
      <c r="D2893" t="s">
        <v>3339</v>
      </c>
      <c r="E2893">
        <f>runs!$D2893+runs!$L2893</f>
        <v>901.91346532</v>
      </c>
      <c r="F2893" t="s">
        <v>6670</v>
      </c>
      <c r="G2893">
        <f>runs!$D2893+runs!$P2893</f>
        <v>231.78608291899999</v>
      </c>
    </row>
    <row r="2894" spans="1:7" x14ac:dyDescent="0.2">
      <c r="A2894" t="s">
        <v>1751</v>
      </c>
      <c r="B2894" t="s">
        <v>3339</v>
      </c>
      <c r="C2894">
        <f>runs!$D2894+runs!$H2894</f>
        <v>901.95276051399992</v>
      </c>
      <c r="D2894" t="s">
        <v>3339</v>
      </c>
      <c r="E2894">
        <f>runs!$D2894+runs!$L2894</f>
        <v>901.97440918099994</v>
      </c>
      <c r="F2894" t="s">
        <v>6670</v>
      </c>
      <c r="G2894">
        <f>runs!$D2894+runs!$P2894</f>
        <v>224.04919730200001</v>
      </c>
    </row>
    <row r="2895" spans="1:7" x14ac:dyDescent="0.2">
      <c r="A2895" t="s">
        <v>1752</v>
      </c>
      <c r="B2895" t="s">
        <v>3339</v>
      </c>
      <c r="C2895">
        <f>runs!$D2895+runs!$H2895</f>
        <v>902.00220300499996</v>
      </c>
      <c r="D2895" t="s">
        <v>3339</v>
      </c>
      <c r="E2895">
        <f>runs!$D2895+runs!$L2895</f>
        <v>902.019525499</v>
      </c>
      <c r="F2895" t="s">
        <v>6670</v>
      </c>
      <c r="G2895">
        <f>runs!$D2895+runs!$P2895</f>
        <v>221.03358456399999</v>
      </c>
    </row>
    <row r="2896" spans="1:7" x14ac:dyDescent="0.2">
      <c r="A2896" t="s">
        <v>1753</v>
      </c>
      <c r="B2896" t="s">
        <v>3339</v>
      </c>
      <c r="C2896">
        <f>runs!$D2896+runs!$H2896</f>
        <v>901.96238636999999</v>
      </c>
      <c r="D2896" t="s">
        <v>3339</v>
      </c>
      <c r="E2896">
        <f>runs!$D2896+runs!$L2896</f>
        <v>901.85358155000006</v>
      </c>
      <c r="F2896" t="s">
        <v>6670</v>
      </c>
      <c r="G2896">
        <f>runs!$D2896+runs!$P2896</f>
        <v>258.93569937499996</v>
      </c>
    </row>
    <row r="2897" spans="1:7" x14ac:dyDescent="0.2">
      <c r="A2897" t="s">
        <v>1754</v>
      </c>
      <c r="B2897" t="s">
        <v>3339</v>
      </c>
      <c r="C2897">
        <f>runs!$D2897+runs!$H2897</f>
        <v>902.09823743000004</v>
      </c>
      <c r="D2897" t="s">
        <v>3339</v>
      </c>
      <c r="E2897">
        <f>runs!$D2897+runs!$L2897</f>
        <v>902.20845492700005</v>
      </c>
      <c r="F2897" t="s">
        <v>6670</v>
      </c>
      <c r="G2897">
        <f>runs!$D2897+runs!$P2897</f>
        <v>229.41256776200001</v>
      </c>
    </row>
    <row r="2898" spans="1:7" x14ac:dyDescent="0.2">
      <c r="A2898" t="s">
        <v>1755</v>
      </c>
      <c r="B2898" t="s">
        <v>3339</v>
      </c>
      <c r="C2898">
        <f>runs!$D2898+runs!$H2898</f>
        <v>902.00016702999994</v>
      </c>
      <c r="D2898" t="s">
        <v>3339</v>
      </c>
      <c r="E2898">
        <f>runs!$D2898+runs!$L2898</f>
        <v>901.98044352199997</v>
      </c>
      <c r="F2898" t="s">
        <v>6670</v>
      </c>
      <c r="G2898">
        <f>runs!$D2898+runs!$P2898</f>
        <v>227.82138217799999</v>
      </c>
    </row>
    <row r="2899" spans="1:7" x14ac:dyDescent="0.2">
      <c r="A2899" t="s">
        <v>1756</v>
      </c>
      <c r="B2899" t="s">
        <v>3339</v>
      </c>
      <c r="C2899">
        <f>runs!$D2899+runs!$H2899</f>
        <v>901.85729409199996</v>
      </c>
      <c r="D2899" t="s">
        <v>3339</v>
      </c>
      <c r="E2899">
        <f>runs!$D2899+runs!$L2899</f>
        <v>901.840051055</v>
      </c>
      <c r="F2899" t="s">
        <v>6670</v>
      </c>
      <c r="G2899">
        <f>runs!$D2899+runs!$P2899</f>
        <v>200.47711211700002</v>
      </c>
    </row>
    <row r="2900" spans="1:7" x14ac:dyDescent="0.2">
      <c r="A2900" t="s">
        <v>1757</v>
      </c>
      <c r="B2900" t="s">
        <v>3339</v>
      </c>
      <c r="C2900">
        <f>runs!$D2900+runs!$H2900</f>
        <v>901.92960224700005</v>
      </c>
      <c r="D2900" t="s">
        <v>3339</v>
      </c>
      <c r="E2900">
        <f>runs!$D2900+runs!$L2900</f>
        <v>901.92367283600004</v>
      </c>
      <c r="F2900" t="s">
        <v>6670</v>
      </c>
      <c r="G2900">
        <f>runs!$D2900+runs!$P2900</f>
        <v>225.88244993999999</v>
      </c>
    </row>
    <row r="2901" spans="1:7" x14ac:dyDescent="0.2">
      <c r="A2901" t="s">
        <v>1758</v>
      </c>
      <c r="B2901" t="s">
        <v>3339</v>
      </c>
      <c r="C2901">
        <f>runs!$D2901+runs!$H2901</f>
        <v>901.85897638999995</v>
      </c>
      <c r="D2901" t="s">
        <v>3339</v>
      </c>
      <c r="E2901">
        <f>runs!$D2901+runs!$L2901</f>
        <v>901.8902212779999</v>
      </c>
      <c r="F2901" t="s">
        <v>6670</v>
      </c>
      <c r="G2901">
        <f>runs!$D2901+runs!$P2901</f>
        <v>220.19032908700001</v>
      </c>
    </row>
    <row r="2902" spans="1:7" x14ac:dyDescent="0.2">
      <c r="A2902" t="s">
        <v>1759</v>
      </c>
      <c r="B2902" t="s">
        <v>3339</v>
      </c>
      <c r="C2902">
        <f>runs!$D2902+runs!$H2902</f>
        <v>902.18109108900001</v>
      </c>
      <c r="D2902" t="s">
        <v>3339</v>
      </c>
      <c r="E2902">
        <f>runs!$D2902+runs!$L2902</f>
        <v>902.03390569600003</v>
      </c>
      <c r="F2902" t="s">
        <v>6670</v>
      </c>
      <c r="G2902">
        <f>runs!$D2902+runs!$P2902</f>
        <v>265.014020066</v>
      </c>
    </row>
    <row r="2903" spans="1:7" x14ac:dyDescent="0.2">
      <c r="A2903" t="s">
        <v>1760</v>
      </c>
      <c r="B2903" t="s">
        <v>3339</v>
      </c>
      <c r="C2903">
        <f>runs!$D2903+runs!$H2903</f>
        <v>904.24267186899999</v>
      </c>
      <c r="D2903" t="s">
        <v>3339</v>
      </c>
      <c r="E2903">
        <f>runs!$D2903+runs!$L2903</f>
        <v>904.45315690799998</v>
      </c>
      <c r="F2903" t="s">
        <v>3339</v>
      </c>
      <c r="G2903">
        <f>runs!$D2903+runs!$P2903</f>
        <v>904.38430782899991</v>
      </c>
    </row>
    <row r="2904" spans="1:7" x14ac:dyDescent="0.2">
      <c r="A2904" t="s">
        <v>1761</v>
      </c>
      <c r="B2904" t="s">
        <v>3339</v>
      </c>
      <c r="C2904">
        <f>runs!$D2904+runs!$H2904</f>
        <v>901.88368423399993</v>
      </c>
      <c r="D2904" t="s">
        <v>3339</v>
      </c>
      <c r="E2904">
        <f>runs!$D2904+runs!$L2904</f>
        <v>901.93204947599997</v>
      </c>
      <c r="F2904" t="s">
        <v>6670</v>
      </c>
      <c r="G2904">
        <f>runs!$D2904+runs!$P2904</f>
        <v>229.10272704000002</v>
      </c>
    </row>
    <row r="2905" spans="1:7" x14ac:dyDescent="0.2">
      <c r="A2905" t="s">
        <v>1762</v>
      </c>
      <c r="B2905" t="s">
        <v>3339</v>
      </c>
      <c r="C2905">
        <f>runs!$D2905+runs!$H2905</f>
        <v>901.91751524199992</v>
      </c>
      <c r="D2905" t="s">
        <v>3339</v>
      </c>
      <c r="E2905">
        <f>runs!$D2905+runs!$L2905</f>
        <v>901.93688151499998</v>
      </c>
      <c r="F2905" t="s">
        <v>6670</v>
      </c>
      <c r="G2905">
        <f>runs!$D2905+runs!$P2905</f>
        <v>237.375024451</v>
      </c>
    </row>
    <row r="2906" spans="1:7" x14ac:dyDescent="0.2">
      <c r="A2906" t="s">
        <v>1763</v>
      </c>
      <c r="B2906" t="s">
        <v>3339</v>
      </c>
      <c r="C2906">
        <f>runs!$D2906+runs!$H2906</f>
        <v>902.003602796</v>
      </c>
      <c r="D2906" t="s">
        <v>3339</v>
      </c>
      <c r="E2906">
        <f>runs!$D2906+runs!$L2906</f>
        <v>901.98870472199997</v>
      </c>
      <c r="F2906" t="s">
        <v>6670</v>
      </c>
      <c r="G2906">
        <f>runs!$D2906+runs!$P2906</f>
        <v>242.69052491400001</v>
      </c>
    </row>
    <row r="2907" spans="1:7" x14ac:dyDescent="0.2">
      <c r="A2907" t="s">
        <v>1764</v>
      </c>
      <c r="B2907" t="s">
        <v>3339</v>
      </c>
      <c r="C2907">
        <f>runs!$D2907+runs!$H2907</f>
        <v>901.90148587299996</v>
      </c>
      <c r="D2907" t="s">
        <v>3339</v>
      </c>
      <c r="E2907">
        <f>runs!$D2907+runs!$L2907</f>
        <v>901.94040580700005</v>
      </c>
      <c r="F2907" t="s">
        <v>6670</v>
      </c>
      <c r="G2907">
        <f>runs!$D2907+runs!$P2907</f>
        <v>200.81908964799999</v>
      </c>
    </row>
    <row r="2908" spans="1:7" x14ac:dyDescent="0.2">
      <c r="A2908" t="s">
        <v>1765</v>
      </c>
      <c r="B2908" t="s">
        <v>3339</v>
      </c>
      <c r="C2908">
        <f>runs!$D2908+runs!$H2908</f>
        <v>901.911654172</v>
      </c>
      <c r="D2908" t="s">
        <v>3339</v>
      </c>
      <c r="E2908">
        <f>runs!$D2908+runs!$L2908</f>
        <v>901.78954204199999</v>
      </c>
      <c r="F2908" t="s">
        <v>6670</v>
      </c>
      <c r="G2908">
        <f>runs!$D2908+runs!$P2908</f>
        <v>241.62077960800002</v>
      </c>
    </row>
    <row r="2909" spans="1:7" x14ac:dyDescent="0.2">
      <c r="A2909" t="s">
        <v>1766</v>
      </c>
      <c r="B2909" t="s">
        <v>3339</v>
      </c>
      <c r="C2909">
        <f>runs!$D2909+runs!$H2909</f>
        <v>901.79470076200005</v>
      </c>
      <c r="D2909" t="s">
        <v>3339</v>
      </c>
      <c r="E2909">
        <f>runs!$D2909+runs!$L2909</f>
        <v>901.88567032900005</v>
      </c>
      <c r="F2909" t="s">
        <v>6670</v>
      </c>
      <c r="G2909">
        <f>runs!$D2909+runs!$P2909</f>
        <v>249.237703762</v>
      </c>
    </row>
    <row r="2910" spans="1:7" x14ac:dyDescent="0.2">
      <c r="A2910" t="s">
        <v>1767</v>
      </c>
      <c r="B2910" t="s">
        <v>3339</v>
      </c>
      <c r="C2910">
        <f>runs!$D2910+runs!$H2910</f>
        <v>901.85491059000003</v>
      </c>
      <c r="D2910" t="s">
        <v>3339</v>
      </c>
      <c r="E2910">
        <f>runs!$D2910+runs!$L2910</f>
        <v>901.87513465699999</v>
      </c>
      <c r="F2910" t="s">
        <v>6670</v>
      </c>
      <c r="G2910">
        <f>runs!$D2910+runs!$P2910</f>
        <v>221.51179152699999</v>
      </c>
    </row>
    <row r="2911" spans="1:7" x14ac:dyDescent="0.2">
      <c r="A2911" t="s">
        <v>1768</v>
      </c>
      <c r="B2911" t="s">
        <v>3339</v>
      </c>
      <c r="C2911">
        <f>runs!$D2911+runs!$H2911</f>
        <v>902.08834364500001</v>
      </c>
      <c r="D2911" t="s">
        <v>3339</v>
      </c>
      <c r="E2911">
        <f>runs!$D2911+runs!$L2911</f>
        <v>902.08505099000001</v>
      </c>
      <c r="F2911" t="s">
        <v>6670</v>
      </c>
      <c r="G2911">
        <f>runs!$D2911+runs!$P2911</f>
        <v>328.06137746800005</v>
      </c>
    </row>
    <row r="2912" spans="1:7" x14ac:dyDescent="0.2">
      <c r="A2912" t="s">
        <v>1769</v>
      </c>
      <c r="B2912" t="s">
        <v>3339</v>
      </c>
      <c r="C2912">
        <f>runs!$D2912+runs!$H2912</f>
        <v>901.86543678600003</v>
      </c>
      <c r="D2912" t="s">
        <v>3339</v>
      </c>
      <c r="E2912">
        <f>runs!$D2912+runs!$L2912</f>
        <v>901.87431576999995</v>
      </c>
      <c r="F2912" t="s">
        <v>6670</v>
      </c>
      <c r="G2912">
        <f>runs!$D2912+runs!$P2912</f>
        <v>225.41453025199999</v>
      </c>
    </row>
    <row r="2913" spans="1:7" x14ac:dyDescent="0.2">
      <c r="A2913" t="s">
        <v>1770</v>
      </c>
      <c r="B2913" t="s">
        <v>3339</v>
      </c>
      <c r="C2913">
        <f>runs!$D2913+runs!$H2913</f>
        <v>901.93998781699997</v>
      </c>
      <c r="D2913" t="s">
        <v>3339</v>
      </c>
      <c r="E2913">
        <f>runs!$D2913+runs!$L2913</f>
        <v>901.94592413700002</v>
      </c>
      <c r="F2913" t="s">
        <v>6670</v>
      </c>
      <c r="G2913">
        <f>runs!$D2913+runs!$P2913</f>
        <v>266.15911744300001</v>
      </c>
    </row>
    <row r="2914" spans="1:7" x14ac:dyDescent="0.2">
      <c r="A2914" t="s">
        <v>1771</v>
      </c>
      <c r="B2914" t="s">
        <v>3339</v>
      </c>
      <c r="C2914">
        <f>runs!$D2914+runs!$H2914</f>
        <v>902.03505909099999</v>
      </c>
      <c r="D2914" t="s">
        <v>3339</v>
      </c>
      <c r="E2914">
        <f>runs!$D2914+runs!$L2914</f>
        <v>901.93588467500001</v>
      </c>
      <c r="F2914" t="s">
        <v>6670</v>
      </c>
      <c r="G2914">
        <f>runs!$D2914+runs!$P2914</f>
        <v>235.14858106200001</v>
      </c>
    </row>
    <row r="2915" spans="1:7" x14ac:dyDescent="0.2">
      <c r="A2915" t="s">
        <v>1772</v>
      </c>
      <c r="B2915" t="s">
        <v>3339</v>
      </c>
      <c r="C2915">
        <f>runs!$D2915+runs!$H2915</f>
        <v>901.83699962499998</v>
      </c>
      <c r="D2915" t="s">
        <v>3339</v>
      </c>
      <c r="E2915">
        <f>runs!$D2915+runs!$L2915</f>
        <v>901.92198951199998</v>
      </c>
      <c r="F2915" t="s">
        <v>6670</v>
      </c>
      <c r="G2915">
        <f>runs!$D2915+runs!$P2915</f>
        <v>208.46251119600001</v>
      </c>
    </row>
    <row r="2916" spans="1:7" x14ac:dyDescent="0.2">
      <c r="A2916" t="s">
        <v>1773</v>
      </c>
      <c r="B2916" t="s">
        <v>3339</v>
      </c>
      <c r="C2916">
        <f>runs!$D2916+runs!$H2916</f>
        <v>901.92636266399995</v>
      </c>
      <c r="D2916" t="s">
        <v>3339</v>
      </c>
      <c r="E2916">
        <f>runs!$D2916+runs!$L2916</f>
        <v>901.91791834599996</v>
      </c>
      <c r="F2916" t="s">
        <v>6670</v>
      </c>
      <c r="G2916">
        <f>runs!$D2916+runs!$P2916</f>
        <v>223.14749690899998</v>
      </c>
    </row>
    <row r="2917" spans="1:7" x14ac:dyDescent="0.2">
      <c r="A2917" t="s">
        <v>1774</v>
      </c>
      <c r="B2917" t="s">
        <v>3339</v>
      </c>
      <c r="C2917">
        <f>runs!$D2917+runs!$H2917</f>
        <v>901.92405573000008</v>
      </c>
      <c r="D2917" t="s">
        <v>3339</v>
      </c>
      <c r="E2917">
        <f>runs!$D2917+runs!$L2917</f>
        <v>901.93227087700006</v>
      </c>
      <c r="F2917" t="s">
        <v>6670</v>
      </c>
      <c r="G2917">
        <f>runs!$D2917+runs!$P2917</f>
        <v>211.13814383499999</v>
      </c>
    </row>
    <row r="2918" spans="1:7" x14ac:dyDescent="0.2">
      <c r="A2918" t="s">
        <v>1775</v>
      </c>
      <c r="B2918" t="s">
        <v>3339</v>
      </c>
      <c r="C2918">
        <f>runs!$D2918+runs!$H2918</f>
        <v>901.94812762499998</v>
      </c>
      <c r="D2918" t="s">
        <v>3339</v>
      </c>
      <c r="E2918">
        <f>runs!$D2918+runs!$L2918</f>
        <v>901.93741538300003</v>
      </c>
      <c r="F2918" t="s">
        <v>6670</v>
      </c>
      <c r="G2918">
        <f>runs!$D2918+runs!$P2918</f>
        <v>233.241777173</v>
      </c>
    </row>
    <row r="2919" spans="1:7" x14ac:dyDescent="0.2">
      <c r="A2919" t="s">
        <v>1776</v>
      </c>
      <c r="B2919" t="s">
        <v>3339</v>
      </c>
      <c r="C2919">
        <f>runs!$D2919+runs!$H2919</f>
        <v>902.01216196199994</v>
      </c>
      <c r="D2919" t="s">
        <v>3339</v>
      </c>
      <c r="E2919">
        <f>runs!$D2919+runs!$L2919</f>
        <v>902.024782007</v>
      </c>
      <c r="F2919" t="s">
        <v>6670</v>
      </c>
      <c r="G2919">
        <f>runs!$D2919+runs!$P2919</f>
        <v>248.72804813400001</v>
      </c>
    </row>
    <row r="2920" spans="1:7" x14ac:dyDescent="0.2">
      <c r="A2920" t="s">
        <v>1777</v>
      </c>
      <c r="B2920" t="s">
        <v>3339</v>
      </c>
      <c r="C2920">
        <f>runs!$D2920+runs!$H2920</f>
        <v>901.89217116000009</v>
      </c>
      <c r="D2920" t="s">
        <v>3339</v>
      </c>
      <c r="E2920">
        <f>runs!$D2920+runs!$L2920</f>
        <v>901.79973948000008</v>
      </c>
      <c r="F2920" t="s">
        <v>6670</v>
      </c>
      <c r="G2920">
        <f>runs!$D2920+runs!$P2920</f>
        <v>232.08880476799999</v>
      </c>
    </row>
    <row r="2921" spans="1:7" x14ac:dyDescent="0.2">
      <c r="A2921" t="s">
        <v>1778</v>
      </c>
      <c r="B2921" t="s">
        <v>3339</v>
      </c>
      <c r="C2921">
        <f>runs!$D2921+runs!$H2921</f>
        <v>901.79130739499999</v>
      </c>
      <c r="D2921" t="s">
        <v>3339</v>
      </c>
      <c r="E2921">
        <f>runs!$D2921+runs!$L2921</f>
        <v>901.88515412299989</v>
      </c>
      <c r="F2921" t="s">
        <v>6670</v>
      </c>
      <c r="G2921">
        <f>runs!$D2921+runs!$P2921</f>
        <v>216.354111023</v>
      </c>
    </row>
    <row r="2922" spans="1:7" x14ac:dyDescent="0.2">
      <c r="A2922" t="s">
        <v>1779</v>
      </c>
      <c r="B2922" t="s">
        <v>3339</v>
      </c>
      <c r="C2922">
        <f>runs!$D2922+runs!$H2922</f>
        <v>901.93631195500006</v>
      </c>
      <c r="D2922" t="s">
        <v>3339</v>
      </c>
      <c r="E2922">
        <f>runs!$D2922+runs!$L2922</f>
        <v>901.93434465500002</v>
      </c>
      <c r="F2922" t="s">
        <v>6670</v>
      </c>
      <c r="G2922">
        <f>runs!$D2922+runs!$P2922</f>
        <v>222.240345171</v>
      </c>
    </row>
    <row r="2923" spans="1:7" x14ac:dyDescent="0.2">
      <c r="A2923" t="s">
        <v>1780</v>
      </c>
      <c r="B2923" t="s">
        <v>3339</v>
      </c>
      <c r="C2923">
        <f>runs!$D2923+runs!$H2923</f>
        <v>901.88708767499998</v>
      </c>
      <c r="D2923" t="s">
        <v>3339</v>
      </c>
      <c r="E2923">
        <f>runs!$D2923+runs!$L2923</f>
        <v>901.90624483099998</v>
      </c>
      <c r="F2923" t="s">
        <v>6670</v>
      </c>
      <c r="G2923">
        <f>runs!$D2923+runs!$P2923</f>
        <v>287.005962281</v>
      </c>
    </row>
    <row r="2924" spans="1:7" x14ac:dyDescent="0.2">
      <c r="A2924" t="s">
        <v>1781</v>
      </c>
      <c r="B2924" t="s">
        <v>3339</v>
      </c>
      <c r="C2924">
        <f>runs!$D2924+runs!$H2924</f>
        <v>901.89689185099996</v>
      </c>
      <c r="D2924" t="s">
        <v>3339</v>
      </c>
      <c r="E2924">
        <f>runs!$D2924+runs!$L2924</f>
        <v>901.93325238700004</v>
      </c>
      <c r="F2924" t="s">
        <v>6670</v>
      </c>
      <c r="G2924">
        <f>runs!$D2924+runs!$P2924</f>
        <v>237.830418514</v>
      </c>
    </row>
    <row r="2925" spans="1:7" x14ac:dyDescent="0.2">
      <c r="A2925" t="s">
        <v>1782</v>
      </c>
      <c r="B2925" t="s">
        <v>3339</v>
      </c>
      <c r="C2925">
        <f>runs!$D2925+runs!$H2925</f>
        <v>901.84630685699995</v>
      </c>
      <c r="D2925" t="s">
        <v>3339</v>
      </c>
      <c r="E2925">
        <f>runs!$D2925+runs!$L2925</f>
        <v>901.831670788</v>
      </c>
      <c r="F2925" t="s">
        <v>6670</v>
      </c>
      <c r="G2925">
        <f>runs!$D2925+runs!$P2925</f>
        <v>241.091984454</v>
      </c>
    </row>
    <row r="2926" spans="1:7" x14ac:dyDescent="0.2">
      <c r="A2926" t="s">
        <v>1783</v>
      </c>
      <c r="B2926" t="s">
        <v>3339</v>
      </c>
      <c r="C2926">
        <f>runs!$D2926+runs!$H2926</f>
        <v>901.89258268000003</v>
      </c>
      <c r="D2926" t="s">
        <v>3339</v>
      </c>
      <c r="E2926">
        <f>runs!$D2926+runs!$L2926</f>
        <v>901.76494925300005</v>
      </c>
      <c r="F2926" t="s">
        <v>6670</v>
      </c>
      <c r="G2926">
        <f>runs!$D2926+runs!$P2926</f>
        <v>213.13064016299998</v>
      </c>
    </row>
    <row r="2927" spans="1:7" x14ac:dyDescent="0.2">
      <c r="A2927" t="s">
        <v>1784</v>
      </c>
      <c r="B2927" t="s">
        <v>3339</v>
      </c>
      <c r="C2927">
        <f>runs!$D2927+runs!$H2927</f>
        <v>901.76318802599997</v>
      </c>
      <c r="D2927" t="s">
        <v>3339</v>
      </c>
      <c r="E2927">
        <f>runs!$D2927+runs!$L2927</f>
        <v>901.86667326600002</v>
      </c>
      <c r="F2927" t="s">
        <v>6670</v>
      </c>
      <c r="G2927">
        <f>runs!$D2927+runs!$P2927</f>
        <v>314.09044490900004</v>
      </c>
    </row>
    <row r="2928" spans="1:7" x14ac:dyDescent="0.2">
      <c r="A2928" t="s">
        <v>1785</v>
      </c>
      <c r="B2928" t="s">
        <v>3339</v>
      </c>
      <c r="C2928">
        <f>runs!$D2928+runs!$H2928</f>
        <v>901.9318285899999</v>
      </c>
      <c r="D2928" t="s">
        <v>3339</v>
      </c>
      <c r="E2928">
        <f>runs!$D2928+runs!$L2928</f>
        <v>901.963078172</v>
      </c>
      <c r="F2928" t="s">
        <v>6670</v>
      </c>
      <c r="G2928">
        <f>runs!$D2928+runs!$P2928</f>
        <v>224.778540445</v>
      </c>
    </row>
    <row r="2929" spans="1:7" x14ac:dyDescent="0.2">
      <c r="A2929" t="s">
        <v>1786</v>
      </c>
      <c r="B2929" t="s">
        <v>3339</v>
      </c>
      <c r="C2929">
        <f>runs!$D2929+runs!$H2929</f>
        <v>910.43320932899996</v>
      </c>
      <c r="D2929" t="s">
        <v>3339</v>
      </c>
      <c r="E2929">
        <f>runs!$D2929+runs!$L2929</f>
        <v>910.45288031600001</v>
      </c>
      <c r="F2929" t="s">
        <v>6670</v>
      </c>
      <c r="G2929">
        <f>runs!$D2929+runs!$P2929</f>
        <v>530.693175021</v>
      </c>
    </row>
    <row r="2930" spans="1:7" x14ac:dyDescent="0.2">
      <c r="A2930" t="s">
        <v>1787</v>
      </c>
      <c r="B2930" t="s">
        <v>3339</v>
      </c>
      <c r="C2930">
        <f>runs!$D2930+runs!$H2930</f>
        <v>901.98232444799999</v>
      </c>
      <c r="D2930" t="s">
        <v>3339</v>
      </c>
      <c r="E2930">
        <f>runs!$D2930+runs!$L2930</f>
        <v>901.98439037800006</v>
      </c>
      <c r="F2930" t="s">
        <v>6670</v>
      </c>
      <c r="G2930">
        <f>runs!$D2930+runs!$P2930</f>
        <v>246.67232074</v>
      </c>
    </row>
    <row r="2931" spans="1:7" x14ac:dyDescent="0.2">
      <c r="A2931" t="s">
        <v>1788</v>
      </c>
      <c r="B2931" t="s">
        <v>3339</v>
      </c>
      <c r="C2931">
        <f>runs!$D2931+runs!$H2931</f>
        <v>901.81663883700003</v>
      </c>
      <c r="D2931" t="s">
        <v>3339</v>
      </c>
      <c r="E2931">
        <f>runs!$D2931+runs!$L2931</f>
        <v>901.82044709399997</v>
      </c>
      <c r="F2931" t="s">
        <v>6670</v>
      </c>
      <c r="G2931">
        <f>runs!$D2931+runs!$P2931</f>
        <v>215.40971499599999</v>
      </c>
    </row>
    <row r="2932" spans="1:7" x14ac:dyDescent="0.2">
      <c r="A2932" t="s">
        <v>1789</v>
      </c>
      <c r="B2932" t="s">
        <v>3339</v>
      </c>
      <c r="C2932">
        <f>runs!$D2932+runs!$H2932</f>
        <v>901.85419216500009</v>
      </c>
      <c r="D2932" t="s">
        <v>3339</v>
      </c>
      <c r="E2932">
        <f>runs!$D2932+runs!$L2932</f>
        <v>901.73791926500007</v>
      </c>
      <c r="F2932" t="s">
        <v>6670</v>
      </c>
      <c r="G2932">
        <f>runs!$D2932+runs!$P2932</f>
        <v>193.90314130600001</v>
      </c>
    </row>
    <row r="2933" spans="1:7" x14ac:dyDescent="0.2">
      <c r="A2933" t="s">
        <v>1790</v>
      </c>
      <c r="B2933" t="s">
        <v>3339</v>
      </c>
      <c r="C2933">
        <f>runs!$D2933+runs!$H2933</f>
        <v>901.79136578000009</v>
      </c>
      <c r="D2933" t="s">
        <v>3339</v>
      </c>
      <c r="E2933">
        <f>runs!$D2933+runs!$L2933</f>
        <v>901.9396371360001</v>
      </c>
      <c r="F2933" t="s">
        <v>6670</v>
      </c>
      <c r="G2933">
        <f>runs!$D2933+runs!$P2933</f>
        <v>301.66046357099998</v>
      </c>
    </row>
    <row r="2934" spans="1:7" x14ac:dyDescent="0.2">
      <c r="A2934" t="s">
        <v>1791</v>
      </c>
      <c r="B2934" t="s">
        <v>3339</v>
      </c>
      <c r="C2934">
        <f>runs!$D2934+runs!$H2934</f>
        <v>902.02923836100001</v>
      </c>
      <c r="D2934" t="s">
        <v>3339</v>
      </c>
      <c r="E2934">
        <f>runs!$D2934+runs!$L2934</f>
        <v>902.03821901699996</v>
      </c>
      <c r="F2934" t="s">
        <v>6670</v>
      </c>
      <c r="G2934">
        <f>runs!$D2934+runs!$P2934</f>
        <v>219.068934004</v>
      </c>
    </row>
    <row r="2935" spans="1:7" x14ac:dyDescent="0.2">
      <c r="A2935" t="s">
        <v>1792</v>
      </c>
      <c r="B2935" t="s">
        <v>3339</v>
      </c>
      <c r="C2935">
        <f>runs!$D2935+runs!$H2935</f>
        <v>901.91220301499993</v>
      </c>
      <c r="D2935" t="s">
        <v>3339</v>
      </c>
      <c r="E2935">
        <f>runs!$D2935+runs!$L2935</f>
        <v>901.91429803999995</v>
      </c>
      <c r="F2935" t="s">
        <v>6670</v>
      </c>
      <c r="G2935">
        <f>runs!$D2935+runs!$P2935</f>
        <v>219.89053175800001</v>
      </c>
    </row>
    <row r="2936" spans="1:7" x14ac:dyDescent="0.2">
      <c r="A2936" t="s">
        <v>1793</v>
      </c>
      <c r="B2936" t="s">
        <v>3339</v>
      </c>
      <c r="C2936">
        <f>runs!$D2936+runs!$H2936</f>
        <v>901.91495431400006</v>
      </c>
      <c r="D2936" t="s">
        <v>3339</v>
      </c>
      <c r="E2936">
        <f>runs!$D2936+runs!$L2936</f>
        <v>901.90700995200007</v>
      </c>
      <c r="F2936" t="s">
        <v>6670</v>
      </c>
      <c r="G2936">
        <f>runs!$D2936+runs!$P2936</f>
        <v>210.80379208099998</v>
      </c>
    </row>
    <row r="2937" spans="1:7" x14ac:dyDescent="0.2">
      <c r="A2937" t="s">
        <v>1794</v>
      </c>
      <c r="B2937" t="s">
        <v>3339</v>
      </c>
      <c r="C2937">
        <f>runs!$D2937+runs!$H2937</f>
        <v>901.86380409200001</v>
      </c>
      <c r="D2937" t="s">
        <v>3339</v>
      </c>
      <c r="E2937">
        <f>runs!$D2937+runs!$L2937</f>
        <v>901.89246212299997</v>
      </c>
      <c r="F2937" t="s">
        <v>6670</v>
      </c>
      <c r="G2937">
        <f>runs!$D2937+runs!$P2937</f>
        <v>250.67425689300001</v>
      </c>
    </row>
    <row r="2938" spans="1:7" x14ac:dyDescent="0.2">
      <c r="A2938" t="s">
        <v>1795</v>
      </c>
      <c r="B2938" t="s">
        <v>3339</v>
      </c>
      <c r="C2938">
        <f>runs!$D2938+runs!$H2938</f>
        <v>901.79559938599994</v>
      </c>
      <c r="D2938" t="s">
        <v>3339</v>
      </c>
      <c r="E2938">
        <f>runs!$D2938+runs!$L2938</f>
        <v>901.77042148500004</v>
      </c>
      <c r="F2938" t="s">
        <v>6670</v>
      </c>
      <c r="G2938">
        <f>runs!$D2938+runs!$P2938</f>
        <v>224.16394593699999</v>
      </c>
    </row>
    <row r="2939" spans="1:7" x14ac:dyDescent="0.2">
      <c r="A2939" t="s">
        <v>1796</v>
      </c>
      <c r="B2939" t="s">
        <v>3339</v>
      </c>
      <c r="C2939">
        <f>runs!$D2939+runs!$H2939</f>
        <v>901.88923749000003</v>
      </c>
      <c r="D2939" t="s">
        <v>3339</v>
      </c>
      <c r="E2939">
        <f>runs!$D2939+runs!$L2939</f>
        <v>901.931979243</v>
      </c>
      <c r="F2939" t="s">
        <v>6670</v>
      </c>
      <c r="G2939">
        <f>runs!$D2939+runs!$P2939</f>
        <v>244.50703758099999</v>
      </c>
    </row>
    <row r="2940" spans="1:7" x14ac:dyDescent="0.2">
      <c r="A2940" t="s">
        <v>1797</v>
      </c>
      <c r="B2940" t="s">
        <v>3339</v>
      </c>
      <c r="C2940">
        <f>runs!$D2940+runs!$H2940</f>
        <v>901.982967046</v>
      </c>
      <c r="D2940" t="s">
        <v>3339</v>
      </c>
      <c r="E2940">
        <f>runs!$D2940+runs!$L2940</f>
        <v>901.95685334900008</v>
      </c>
      <c r="F2940" t="s">
        <v>6670</v>
      </c>
      <c r="G2940">
        <f>runs!$D2940+runs!$P2940</f>
        <v>223.11966602699999</v>
      </c>
    </row>
    <row r="2941" spans="1:7" x14ac:dyDescent="0.2">
      <c r="A2941" t="s">
        <v>1798</v>
      </c>
      <c r="B2941" t="s">
        <v>3339</v>
      </c>
      <c r="C2941">
        <f>runs!$D2941+runs!$H2941</f>
        <v>901.86639045200002</v>
      </c>
      <c r="D2941" t="s">
        <v>3339</v>
      </c>
      <c r="E2941">
        <f>runs!$D2941+runs!$L2941</f>
        <v>901.88628723299996</v>
      </c>
      <c r="F2941" t="s">
        <v>6670</v>
      </c>
      <c r="G2941">
        <f>runs!$D2941+runs!$P2941</f>
        <v>236.42699743399999</v>
      </c>
    </row>
    <row r="2942" spans="1:7" x14ac:dyDescent="0.2">
      <c r="A2942" t="s">
        <v>1799</v>
      </c>
      <c r="B2942" t="s">
        <v>3339</v>
      </c>
      <c r="C2942">
        <f>runs!$D2942+runs!$H2942</f>
        <v>901.86303752699996</v>
      </c>
      <c r="D2942" t="s">
        <v>3339</v>
      </c>
      <c r="E2942">
        <f>runs!$D2942+runs!$L2942</f>
        <v>901.88029224799993</v>
      </c>
      <c r="F2942" t="s">
        <v>6670</v>
      </c>
      <c r="G2942">
        <f>runs!$D2942+runs!$P2942</f>
        <v>243.40847969000001</v>
      </c>
    </row>
    <row r="2943" spans="1:7" x14ac:dyDescent="0.2">
      <c r="A2943" t="s">
        <v>1800</v>
      </c>
      <c r="B2943" t="s">
        <v>3339</v>
      </c>
      <c r="C2943">
        <f>runs!$D2943+runs!$H2943</f>
        <v>901.91022690599993</v>
      </c>
      <c r="D2943" t="s">
        <v>3339</v>
      </c>
      <c r="E2943">
        <f>runs!$D2943+runs!$L2943</f>
        <v>901.87264437399995</v>
      </c>
      <c r="F2943" t="s">
        <v>6670</v>
      </c>
      <c r="G2943">
        <f>runs!$D2943+runs!$P2943</f>
        <v>269.41890407599999</v>
      </c>
    </row>
    <row r="2944" spans="1:7" x14ac:dyDescent="0.2">
      <c r="A2944" t="s">
        <v>1801</v>
      </c>
      <c r="B2944" t="s">
        <v>3339</v>
      </c>
      <c r="C2944">
        <f>runs!$D2944+runs!$H2944</f>
        <v>901.98600914800011</v>
      </c>
      <c r="D2944" t="s">
        <v>3339</v>
      </c>
      <c r="E2944">
        <f>runs!$D2944+runs!$L2944</f>
        <v>901.85316578700008</v>
      </c>
      <c r="F2944" t="s">
        <v>6670</v>
      </c>
      <c r="G2944">
        <f>runs!$D2944+runs!$P2944</f>
        <v>207.31843261699998</v>
      </c>
    </row>
    <row r="2945" spans="1:7" x14ac:dyDescent="0.2">
      <c r="A2945" t="s">
        <v>1802</v>
      </c>
      <c r="B2945" t="s">
        <v>3339</v>
      </c>
      <c r="C2945">
        <f>runs!$D2945+runs!$H2945</f>
        <v>901.78785686100002</v>
      </c>
      <c r="D2945" t="s">
        <v>3339</v>
      </c>
      <c r="E2945">
        <f>runs!$D2945+runs!$L2945</f>
        <v>901.88908652500004</v>
      </c>
      <c r="F2945" t="s">
        <v>6670</v>
      </c>
      <c r="G2945">
        <f>runs!$D2945+runs!$P2945</f>
        <v>224.47866583999999</v>
      </c>
    </row>
    <row r="2946" spans="1:7" x14ac:dyDescent="0.2">
      <c r="A2946" t="s">
        <v>1803</v>
      </c>
      <c r="B2946" t="s">
        <v>3339</v>
      </c>
      <c r="C2946">
        <f>runs!$D2946+runs!$H2946</f>
        <v>901.85253718900003</v>
      </c>
      <c r="D2946" t="s">
        <v>3339</v>
      </c>
      <c r="E2946">
        <f>runs!$D2946+runs!$L2946</f>
        <v>901.85083946399993</v>
      </c>
      <c r="F2946" t="s">
        <v>6670</v>
      </c>
      <c r="G2946">
        <f>runs!$D2946+runs!$P2946</f>
        <v>292.15169012199999</v>
      </c>
    </row>
    <row r="2947" spans="1:7" x14ac:dyDescent="0.2">
      <c r="A2947" t="s">
        <v>1804</v>
      </c>
      <c r="B2947" t="s">
        <v>3339</v>
      </c>
      <c r="C2947">
        <f>runs!$D2947+runs!$H2947</f>
        <v>901.8859346160001</v>
      </c>
      <c r="D2947" t="s">
        <v>3339</v>
      </c>
      <c r="E2947">
        <f>runs!$D2947+runs!$L2947</f>
        <v>901.88229036500002</v>
      </c>
      <c r="F2947" t="s">
        <v>6670</v>
      </c>
      <c r="G2947">
        <f>runs!$D2947+runs!$P2947</f>
        <v>205.10380064899999</v>
      </c>
    </row>
    <row r="2948" spans="1:7" x14ac:dyDescent="0.2">
      <c r="A2948" t="s">
        <v>1805</v>
      </c>
      <c r="B2948" t="s">
        <v>3339</v>
      </c>
      <c r="C2948">
        <f>runs!$D2948+runs!$H2948</f>
        <v>901.91805108799997</v>
      </c>
      <c r="D2948" t="s">
        <v>3339</v>
      </c>
      <c r="E2948">
        <f>runs!$D2948+runs!$L2948</f>
        <v>901.92829325699995</v>
      </c>
      <c r="F2948" t="s">
        <v>6670</v>
      </c>
      <c r="G2948">
        <f>runs!$D2948+runs!$P2948</f>
        <v>428.17448825600002</v>
      </c>
    </row>
    <row r="2949" spans="1:7" x14ac:dyDescent="0.2">
      <c r="A2949" t="s">
        <v>1806</v>
      </c>
      <c r="B2949" t="s">
        <v>3339</v>
      </c>
      <c r="C2949">
        <f>runs!$D2949+runs!$H2949</f>
        <v>901.92793182799994</v>
      </c>
      <c r="D2949" t="s">
        <v>3339</v>
      </c>
      <c r="E2949">
        <f>runs!$D2949+runs!$L2949</f>
        <v>901.95244966600001</v>
      </c>
      <c r="F2949" t="s">
        <v>6670</v>
      </c>
      <c r="G2949">
        <f>runs!$D2949+runs!$P2949</f>
        <v>189.60721291000002</v>
      </c>
    </row>
    <row r="2950" spans="1:7" x14ac:dyDescent="0.2">
      <c r="A2950" t="s">
        <v>1807</v>
      </c>
      <c r="B2950" t="s">
        <v>3339</v>
      </c>
      <c r="C2950">
        <f>runs!$D2950+runs!$H2950</f>
        <v>901.78413367500002</v>
      </c>
      <c r="D2950" t="s">
        <v>3339</v>
      </c>
      <c r="E2950">
        <f>runs!$D2950+runs!$L2950</f>
        <v>901.77316747199995</v>
      </c>
      <c r="F2950" t="s">
        <v>6670</v>
      </c>
      <c r="G2950">
        <f>runs!$D2950+runs!$P2950</f>
        <v>229.846957094</v>
      </c>
    </row>
    <row r="2951" spans="1:7" x14ac:dyDescent="0.2">
      <c r="A2951" t="s">
        <v>1808</v>
      </c>
      <c r="B2951" t="s">
        <v>3339</v>
      </c>
      <c r="C2951">
        <f>runs!$D2951+runs!$H2951</f>
        <v>901.97551496799997</v>
      </c>
      <c r="D2951" t="s">
        <v>3339</v>
      </c>
      <c r="E2951">
        <f>runs!$D2951+runs!$L2951</f>
        <v>901.94809941300002</v>
      </c>
      <c r="F2951" t="s">
        <v>6670</v>
      </c>
      <c r="G2951">
        <f>runs!$D2951+runs!$P2951</f>
        <v>206.53601196599999</v>
      </c>
    </row>
    <row r="2952" spans="1:7" x14ac:dyDescent="0.2">
      <c r="A2952" t="s">
        <v>1809</v>
      </c>
      <c r="B2952" t="s">
        <v>3339</v>
      </c>
      <c r="C2952">
        <f>runs!$D2952+runs!$H2952</f>
        <v>901.85463551800001</v>
      </c>
      <c r="D2952" t="s">
        <v>3339</v>
      </c>
      <c r="E2952">
        <f>runs!$D2952+runs!$L2952</f>
        <v>901.86799586399991</v>
      </c>
      <c r="F2952" t="s">
        <v>6670</v>
      </c>
      <c r="G2952">
        <f>runs!$D2952+runs!$P2952</f>
        <v>185.215502872</v>
      </c>
    </row>
    <row r="2953" spans="1:7" x14ac:dyDescent="0.2">
      <c r="A2953" t="s">
        <v>1810</v>
      </c>
      <c r="B2953" t="s">
        <v>3339</v>
      </c>
      <c r="C2953">
        <f>runs!$D2953+runs!$H2953</f>
        <v>901.93446382799993</v>
      </c>
      <c r="D2953" t="s">
        <v>3339</v>
      </c>
      <c r="E2953">
        <f>runs!$D2953+runs!$L2953</f>
        <v>901.91720068699999</v>
      </c>
      <c r="F2953" t="s">
        <v>6670</v>
      </c>
      <c r="G2953">
        <f>runs!$D2953+runs!$P2953</f>
        <v>216.993392484</v>
      </c>
    </row>
    <row r="2954" spans="1:7" x14ac:dyDescent="0.2">
      <c r="A2954" t="s">
        <v>1811</v>
      </c>
      <c r="B2954" t="s">
        <v>3339</v>
      </c>
      <c r="C2954">
        <f>runs!$D2954+runs!$H2954</f>
        <v>901.87480040500009</v>
      </c>
      <c r="D2954" t="s">
        <v>3339</v>
      </c>
      <c r="E2954">
        <f>runs!$D2954+runs!$L2954</f>
        <v>901.85412946600002</v>
      </c>
      <c r="F2954" t="s">
        <v>6670</v>
      </c>
      <c r="G2954">
        <f>runs!$D2954+runs!$P2954</f>
        <v>212.43466880599999</v>
      </c>
    </row>
    <row r="2955" spans="1:7" x14ac:dyDescent="0.2">
      <c r="A2955" t="s">
        <v>1812</v>
      </c>
      <c r="B2955" t="s">
        <v>3339</v>
      </c>
      <c r="C2955">
        <f>runs!$D2955+runs!$H2955</f>
        <v>901.94153533299993</v>
      </c>
      <c r="D2955" t="s">
        <v>3339</v>
      </c>
      <c r="E2955">
        <f>runs!$D2955+runs!$L2955</f>
        <v>901.96369748899997</v>
      </c>
      <c r="F2955" t="s">
        <v>6670</v>
      </c>
      <c r="G2955">
        <f>runs!$D2955+runs!$P2955</f>
        <v>211.32728909300002</v>
      </c>
    </row>
    <row r="2956" spans="1:7" x14ac:dyDescent="0.2">
      <c r="A2956" t="s">
        <v>1813</v>
      </c>
      <c r="B2956" t="s">
        <v>3339</v>
      </c>
      <c r="C2956">
        <f>runs!$D2956+runs!$H2956</f>
        <v>901.88765848899993</v>
      </c>
      <c r="D2956" t="s">
        <v>3339</v>
      </c>
      <c r="E2956">
        <f>runs!$D2956+runs!$L2956</f>
        <v>901.77062432299999</v>
      </c>
      <c r="F2956" t="s">
        <v>6670</v>
      </c>
      <c r="G2956">
        <f>runs!$D2956+runs!$P2956</f>
        <v>244.003670973</v>
      </c>
    </row>
    <row r="2957" spans="1:7" x14ac:dyDescent="0.2">
      <c r="A2957" t="s">
        <v>1814</v>
      </c>
      <c r="B2957" t="s">
        <v>3339</v>
      </c>
      <c r="C2957">
        <f>runs!$D2957+runs!$H2957</f>
        <v>901.90130505500008</v>
      </c>
      <c r="D2957" t="s">
        <v>3339</v>
      </c>
      <c r="E2957">
        <f>runs!$D2957+runs!$L2957</f>
        <v>902.00918633000003</v>
      </c>
      <c r="F2957" t="s">
        <v>6670</v>
      </c>
      <c r="G2957">
        <f>runs!$D2957+runs!$P2957</f>
        <v>231.93830206600001</v>
      </c>
    </row>
    <row r="2958" spans="1:7" x14ac:dyDescent="0.2">
      <c r="A2958" t="s">
        <v>1815</v>
      </c>
      <c r="B2958" t="s">
        <v>3339</v>
      </c>
      <c r="C2958">
        <f>runs!$D2958+runs!$H2958</f>
        <v>902.03038695500004</v>
      </c>
      <c r="D2958" t="s">
        <v>3339</v>
      </c>
      <c r="E2958">
        <f>runs!$D2958+runs!$L2958</f>
        <v>902.03646212300009</v>
      </c>
      <c r="F2958" t="s">
        <v>6670</v>
      </c>
      <c r="G2958">
        <f>runs!$D2958+runs!$P2958</f>
        <v>207.08770395499999</v>
      </c>
    </row>
    <row r="2959" spans="1:7" x14ac:dyDescent="0.2">
      <c r="A2959" t="s">
        <v>1816</v>
      </c>
      <c r="B2959" t="s">
        <v>3339</v>
      </c>
      <c r="C2959">
        <f>runs!$D2959+runs!$H2959</f>
        <v>901.86870463299999</v>
      </c>
      <c r="D2959" t="s">
        <v>3339</v>
      </c>
      <c r="E2959">
        <f>runs!$D2959+runs!$L2959</f>
        <v>901.88947385799997</v>
      </c>
      <c r="F2959" t="s">
        <v>6670</v>
      </c>
      <c r="G2959">
        <f>runs!$D2959+runs!$P2959</f>
        <v>216.96152403299999</v>
      </c>
    </row>
    <row r="2960" spans="1:7" x14ac:dyDescent="0.2">
      <c r="A2960" t="s">
        <v>1817</v>
      </c>
      <c r="B2960" t="s">
        <v>3339</v>
      </c>
      <c r="C2960">
        <f>runs!$D2960+runs!$H2960</f>
        <v>901.94456366499992</v>
      </c>
      <c r="D2960" t="s">
        <v>3339</v>
      </c>
      <c r="E2960">
        <f>runs!$D2960+runs!$L2960</f>
        <v>901.94950441499998</v>
      </c>
      <c r="F2960" t="s">
        <v>6670</v>
      </c>
      <c r="G2960">
        <f>runs!$D2960+runs!$P2960</f>
        <v>249.80528251000001</v>
      </c>
    </row>
    <row r="2961" spans="1:7" x14ac:dyDescent="0.2">
      <c r="A2961" t="s">
        <v>1818</v>
      </c>
      <c r="B2961" t="s">
        <v>3339</v>
      </c>
      <c r="C2961">
        <f>runs!$D2961+runs!$H2961</f>
        <v>901.89120756399996</v>
      </c>
      <c r="D2961" t="s">
        <v>3339</v>
      </c>
      <c r="E2961">
        <f>runs!$D2961+runs!$L2961</f>
        <v>901.91018442099994</v>
      </c>
      <c r="F2961" t="s">
        <v>6670</v>
      </c>
      <c r="G2961">
        <f>runs!$D2961+runs!$P2961</f>
        <v>248.291712537</v>
      </c>
    </row>
    <row r="2962" spans="1:7" x14ac:dyDescent="0.2">
      <c r="A2962" t="s">
        <v>1819</v>
      </c>
      <c r="B2962" t="s">
        <v>3339</v>
      </c>
      <c r="C2962">
        <f>runs!$D2962+runs!$H2962</f>
        <v>901.90553393399989</v>
      </c>
      <c r="D2962" t="s">
        <v>3339</v>
      </c>
      <c r="E2962">
        <f>runs!$D2962+runs!$L2962</f>
        <v>901.79526193299989</v>
      </c>
      <c r="F2962" t="s">
        <v>6670</v>
      </c>
      <c r="G2962">
        <f>runs!$D2962+runs!$P2962</f>
        <v>236.845132541</v>
      </c>
    </row>
    <row r="2963" spans="1:7" x14ac:dyDescent="0.2">
      <c r="A2963" t="s">
        <v>1820</v>
      </c>
      <c r="B2963" t="s">
        <v>3339</v>
      </c>
      <c r="C2963">
        <f>runs!$D2963+runs!$H2963</f>
        <v>901.80056591800007</v>
      </c>
      <c r="D2963" t="s">
        <v>3339</v>
      </c>
      <c r="E2963">
        <f>runs!$D2963+runs!$L2963</f>
        <v>901.87450561499998</v>
      </c>
      <c r="F2963" t="s">
        <v>6670</v>
      </c>
      <c r="G2963">
        <f>runs!$D2963+runs!$P2963</f>
        <v>268.26955207400005</v>
      </c>
    </row>
    <row r="2964" spans="1:7" x14ac:dyDescent="0.2">
      <c r="A2964" t="s">
        <v>1821</v>
      </c>
      <c r="B2964" t="s">
        <v>3339</v>
      </c>
      <c r="C2964">
        <f>runs!$D2964+runs!$H2964</f>
        <v>901.91856781800004</v>
      </c>
      <c r="D2964" t="s">
        <v>3339</v>
      </c>
      <c r="E2964">
        <f>runs!$D2964+runs!$L2964</f>
        <v>901.91378807900003</v>
      </c>
      <c r="F2964" t="s">
        <v>6670</v>
      </c>
      <c r="G2964">
        <f>runs!$D2964+runs!$P2964</f>
        <v>302.64136105799997</v>
      </c>
    </row>
    <row r="2965" spans="1:7" x14ac:dyDescent="0.2">
      <c r="A2965" t="s">
        <v>1822</v>
      </c>
      <c r="B2965" t="s">
        <v>3339</v>
      </c>
      <c r="C2965">
        <f>runs!$D2965+runs!$H2965</f>
        <v>901.99664746600001</v>
      </c>
      <c r="D2965" t="s">
        <v>3339</v>
      </c>
      <c r="E2965">
        <f>runs!$D2965+runs!$L2965</f>
        <v>902.00926638299995</v>
      </c>
      <c r="F2965" t="s">
        <v>6670</v>
      </c>
      <c r="G2965">
        <f>runs!$D2965+runs!$P2965</f>
        <v>206.469239098</v>
      </c>
    </row>
    <row r="2966" spans="1:7" x14ac:dyDescent="0.2">
      <c r="A2966" t="s">
        <v>1823</v>
      </c>
      <c r="B2966" t="s">
        <v>3339</v>
      </c>
      <c r="C2966">
        <f>runs!$D2966+runs!$H2966</f>
        <v>901.87792203100003</v>
      </c>
      <c r="D2966" t="s">
        <v>3339</v>
      </c>
      <c r="E2966">
        <f>runs!$D2966+runs!$L2966</f>
        <v>901.92060145800008</v>
      </c>
      <c r="F2966" t="s">
        <v>6670</v>
      </c>
      <c r="G2966">
        <f>runs!$D2966+runs!$P2966</f>
        <v>234.62904181800002</v>
      </c>
    </row>
    <row r="2967" spans="1:7" x14ac:dyDescent="0.2">
      <c r="A2967" t="s">
        <v>1824</v>
      </c>
      <c r="B2967" t="s">
        <v>3339</v>
      </c>
      <c r="C2967">
        <f>runs!$D2967+runs!$H2967</f>
        <v>901.876903932</v>
      </c>
      <c r="D2967" t="s">
        <v>3339</v>
      </c>
      <c r="E2967">
        <f>runs!$D2967+runs!$L2967</f>
        <v>901.908927167</v>
      </c>
      <c r="F2967" t="s">
        <v>6670</v>
      </c>
      <c r="G2967">
        <f>runs!$D2967+runs!$P2967</f>
        <v>199.87650432999999</v>
      </c>
    </row>
    <row r="2968" spans="1:7" x14ac:dyDescent="0.2">
      <c r="A2968" t="s">
        <v>1825</v>
      </c>
      <c r="B2968" t="s">
        <v>3339</v>
      </c>
      <c r="C2968">
        <f>runs!$D2968+runs!$H2968</f>
        <v>901.83576475999996</v>
      </c>
      <c r="D2968" t="s">
        <v>3339</v>
      </c>
      <c r="E2968">
        <f>runs!$D2968+runs!$L2968</f>
        <v>901.82669105100001</v>
      </c>
      <c r="F2968" t="s">
        <v>6670</v>
      </c>
      <c r="G2968">
        <f>runs!$D2968+runs!$P2968</f>
        <v>269.72509374600003</v>
      </c>
    </row>
    <row r="2969" spans="1:7" x14ac:dyDescent="0.2">
      <c r="A2969" t="s">
        <v>1826</v>
      </c>
      <c r="B2969" t="s">
        <v>3339</v>
      </c>
      <c r="C2969">
        <f>runs!$D2969+runs!$H2969</f>
        <v>901.90564905799999</v>
      </c>
      <c r="D2969" t="s">
        <v>3339</v>
      </c>
      <c r="E2969">
        <f>runs!$D2969+runs!$L2969</f>
        <v>901.87418280199995</v>
      </c>
      <c r="F2969" t="s">
        <v>6670</v>
      </c>
      <c r="G2969">
        <f>runs!$D2969+runs!$P2969</f>
        <v>233.98647119</v>
      </c>
    </row>
    <row r="2970" spans="1:7" x14ac:dyDescent="0.2">
      <c r="A2970" t="s">
        <v>1827</v>
      </c>
      <c r="B2970" t="s">
        <v>3339</v>
      </c>
      <c r="C2970">
        <f>runs!$D2970+runs!$H2970</f>
        <v>901.82794057199999</v>
      </c>
      <c r="D2970" t="s">
        <v>3339</v>
      </c>
      <c r="E2970">
        <f>runs!$D2970+runs!$L2970</f>
        <v>901.84333924399994</v>
      </c>
      <c r="F2970" t="s">
        <v>6670</v>
      </c>
      <c r="G2970">
        <f>runs!$D2970+runs!$P2970</f>
        <v>240.419762346</v>
      </c>
    </row>
    <row r="2971" spans="1:7" x14ac:dyDescent="0.2">
      <c r="A2971" t="s">
        <v>1828</v>
      </c>
      <c r="B2971" t="s">
        <v>3339</v>
      </c>
      <c r="C2971">
        <f>runs!$D2971+runs!$H2971</f>
        <v>901.88024293700005</v>
      </c>
      <c r="D2971" t="s">
        <v>3339</v>
      </c>
      <c r="E2971">
        <f>runs!$D2971+runs!$L2971</f>
        <v>901.90056121100008</v>
      </c>
      <c r="F2971" t="s">
        <v>6670</v>
      </c>
      <c r="G2971">
        <f>runs!$D2971+runs!$P2971</f>
        <v>224.02776102000001</v>
      </c>
    </row>
    <row r="2972" spans="1:7" x14ac:dyDescent="0.2">
      <c r="A2972" t="s">
        <v>1829</v>
      </c>
      <c r="B2972" t="s">
        <v>3339</v>
      </c>
      <c r="C2972">
        <f>runs!$D2972+runs!$H2972</f>
        <v>901.88463331600008</v>
      </c>
      <c r="D2972" t="s">
        <v>3339</v>
      </c>
      <c r="E2972">
        <f>runs!$D2972+runs!$L2972</f>
        <v>901.90106392500002</v>
      </c>
      <c r="F2972" t="s">
        <v>6670</v>
      </c>
      <c r="G2972">
        <f>runs!$D2972+runs!$P2972</f>
        <v>236.40860767199999</v>
      </c>
    </row>
    <row r="2973" spans="1:7" x14ac:dyDescent="0.2">
      <c r="A2973" t="s">
        <v>1830</v>
      </c>
      <c r="B2973" t="s">
        <v>3339</v>
      </c>
      <c r="C2973">
        <f>runs!$D2973+runs!$H2973</f>
        <v>901.94403079800009</v>
      </c>
      <c r="D2973" t="s">
        <v>3339</v>
      </c>
      <c r="E2973">
        <f>runs!$D2973+runs!$L2973</f>
        <v>901.92997790600009</v>
      </c>
      <c r="F2973" t="s">
        <v>6670</v>
      </c>
      <c r="G2973">
        <f>runs!$D2973+runs!$P2973</f>
        <v>233.45447554899999</v>
      </c>
    </row>
    <row r="2974" spans="1:7" x14ac:dyDescent="0.2">
      <c r="A2974" t="s">
        <v>1831</v>
      </c>
      <c r="B2974" t="s">
        <v>3339</v>
      </c>
      <c r="C2974">
        <f>runs!$D2974+runs!$H2974</f>
        <v>901.74334561699993</v>
      </c>
      <c r="D2974" t="s">
        <v>3339</v>
      </c>
      <c r="E2974">
        <f>runs!$D2974+runs!$L2974</f>
        <v>901.75939151399996</v>
      </c>
      <c r="F2974" t="s">
        <v>6670</v>
      </c>
      <c r="G2974">
        <f>runs!$D2974+runs!$P2974</f>
        <v>234.43079361299999</v>
      </c>
    </row>
    <row r="2975" spans="1:7" x14ac:dyDescent="0.2">
      <c r="A2975" t="s">
        <v>1832</v>
      </c>
      <c r="B2975" t="s">
        <v>3339</v>
      </c>
      <c r="C2975">
        <f>runs!$D2975+runs!$H2975</f>
        <v>901.95459133600002</v>
      </c>
      <c r="D2975" t="s">
        <v>3339</v>
      </c>
      <c r="E2975">
        <f>runs!$D2975+runs!$L2975</f>
        <v>901.88474452100002</v>
      </c>
      <c r="F2975" t="s">
        <v>6670</v>
      </c>
      <c r="G2975">
        <f>runs!$D2975+runs!$P2975</f>
        <v>218.16031531099998</v>
      </c>
    </row>
    <row r="2976" spans="1:7" x14ac:dyDescent="0.2">
      <c r="A2976" t="s">
        <v>1833</v>
      </c>
      <c r="B2976" t="s">
        <v>3339</v>
      </c>
      <c r="C2976">
        <f>runs!$D2976+runs!$H2976</f>
        <v>901.85195811100004</v>
      </c>
      <c r="D2976" t="s">
        <v>3339</v>
      </c>
      <c r="E2976">
        <f>runs!$D2976+runs!$L2976</f>
        <v>901.85085104699999</v>
      </c>
      <c r="F2976" t="s">
        <v>6670</v>
      </c>
      <c r="G2976">
        <f>runs!$D2976+runs!$P2976</f>
        <v>235.11930519999999</v>
      </c>
    </row>
    <row r="2977" spans="1:7" x14ac:dyDescent="0.2">
      <c r="A2977" t="s">
        <v>1834</v>
      </c>
      <c r="B2977" t="s">
        <v>3339</v>
      </c>
      <c r="C2977">
        <f>runs!$D2977+runs!$H2977</f>
        <v>901.91335119099995</v>
      </c>
      <c r="D2977" t="s">
        <v>3339</v>
      </c>
      <c r="E2977">
        <f>runs!$D2977+runs!$L2977</f>
        <v>901.94047423199993</v>
      </c>
      <c r="F2977" t="s">
        <v>6670</v>
      </c>
      <c r="G2977">
        <f>runs!$D2977+runs!$P2977</f>
        <v>303.680417127</v>
      </c>
    </row>
    <row r="2978" spans="1:7" x14ac:dyDescent="0.2">
      <c r="A2978" t="s">
        <v>1835</v>
      </c>
      <c r="B2978" t="s">
        <v>3339</v>
      </c>
      <c r="C2978">
        <f>runs!$D2978+runs!$H2978</f>
        <v>901.82732341799999</v>
      </c>
      <c r="D2978" t="s">
        <v>3339</v>
      </c>
      <c r="E2978">
        <f>runs!$D2978+runs!$L2978</f>
        <v>901.856749229</v>
      </c>
      <c r="F2978" t="s">
        <v>6670</v>
      </c>
      <c r="G2978">
        <f>runs!$D2978+runs!$P2978</f>
        <v>243.90007005699999</v>
      </c>
    </row>
    <row r="2979" spans="1:7" x14ac:dyDescent="0.2">
      <c r="A2979" t="s">
        <v>1836</v>
      </c>
      <c r="B2979" t="s">
        <v>3339</v>
      </c>
      <c r="C2979">
        <f>runs!$D2979+runs!$H2979</f>
        <v>901.916538307</v>
      </c>
      <c r="D2979" t="s">
        <v>3339</v>
      </c>
      <c r="E2979">
        <f>runs!$D2979+runs!$L2979</f>
        <v>901.94175953599995</v>
      </c>
      <c r="F2979" t="s">
        <v>6670</v>
      </c>
      <c r="G2979">
        <f>runs!$D2979+runs!$P2979</f>
        <v>237.421738076</v>
      </c>
    </row>
    <row r="2980" spans="1:7" x14ac:dyDescent="0.2">
      <c r="A2980" t="s">
        <v>1837</v>
      </c>
      <c r="B2980" t="s">
        <v>3339</v>
      </c>
      <c r="C2980">
        <f>runs!$D2980+runs!$H2980</f>
        <v>901.77150961300003</v>
      </c>
      <c r="D2980" t="s">
        <v>3339</v>
      </c>
      <c r="E2980">
        <f>runs!$D2980+runs!$L2980</f>
        <v>901.77472084500005</v>
      </c>
      <c r="F2980" t="s">
        <v>6670</v>
      </c>
      <c r="G2980">
        <f>runs!$D2980+runs!$P2980</f>
        <v>215.89204043800001</v>
      </c>
    </row>
    <row r="2981" spans="1:7" x14ac:dyDescent="0.2">
      <c r="A2981" t="s">
        <v>1838</v>
      </c>
      <c r="B2981" t="s">
        <v>3339</v>
      </c>
      <c r="C2981">
        <f>runs!$D2981+runs!$H2981</f>
        <v>901.88818055499996</v>
      </c>
      <c r="D2981" t="s">
        <v>3339</v>
      </c>
      <c r="E2981">
        <f>runs!$D2981+runs!$L2981</f>
        <v>901.86032603299998</v>
      </c>
      <c r="F2981" t="s">
        <v>6670</v>
      </c>
      <c r="G2981">
        <f>runs!$D2981+runs!$P2981</f>
        <v>365.03355219499997</v>
      </c>
    </row>
    <row r="2982" spans="1:7" x14ac:dyDescent="0.2">
      <c r="A2982" t="s">
        <v>1839</v>
      </c>
      <c r="B2982" t="s">
        <v>3339</v>
      </c>
      <c r="C2982">
        <f>runs!$D2982+runs!$H2982</f>
        <v>901.92395803900001</v>
      </c>
      <c r="D2982" t="s">
        <v>3339</v>
      </c>
      <c r="E2982">
        <f>runs!$D2982+runs!$L2982</f>
        <v>901.89371570200001</v>
      </c>
      <c r="F2982" t="s">
        <v>6670</v>
      </c>
      <c r="G2982">
        <f>runs!$D2982+runs!$P2982</f>
        <v>247.66813064999999</v>
      </c>
    </row>
    <row r="2983" spans="1:7" x14ac:dyDescent="0.2">
      <c r="A2983" t="s">
        <v>1840</v>
      </c>
      <c r="B2983" t="s">
        <v>3339</v>
      </c>
      <c r="C2983">
        <f>runs!$D2983+runs!$H2983</f>
        <v>901.87330276</v>
      </c>
      <c r="D2983" t="s">
        <v>3339</v>
      </c>
      <c r="E2983">
        <f>runs!$D2983+runs!$L2983</f>
        <v>901.84964769199996</v>
      </c>
      <c r="F2983" t="s">
        <v>6670</v>
      </c>
      <c r="G2983">
        <f>runs!$D2983+runs!$P2983</f>
        <v>240.17995215799999</v>
      </c>
    </row>
    <row r="2984" spans="1:7" x14ac:dyDescent="0.2">
      <c r="A2984" t="s">
        <v>1841</v>
      </c>
      <c r="B2984" t="s">
        <v>3339</v>
      </c>
      <c r="C2984">
        <f>runs!$D2984+runs!$H2984</f>
        <v>901.95122651300005</v>
      </c>
      <c r="D2984" t="s">
        <v>3339</v>
      </c>
      <c r="E2984">
        <f>runs!$D2984+runs!$L2984</f>
        <v>901.90650293800002</v>
      </c>
      <c r="F2984" t="s">
        <v>6670</v>
      </c>
      <c r="G2984">
        <f>runs!$D2984+runs!$P2984</f>
        <v>276.09066937200004</v>
      </c>
    </row>
    <row r="2985" spans="1:7" x14ac:dyDescent="0.2">
      <c r="A2985" t="s">
        <v>1842</v>
      </c>
      <c r="B2985" t="s">
        <v>3339</v>
      </c>
      <c r="C2985">
        <f>runs!$D2985+runs!$H2985</f>
        <v>902.02208313899996</v>
      </c>
      <c r="D2985" t="s">
        <v>3339</v>
      </c>
      <c r="E2985">
        <f>runs!$D2985+runs!$L2985</f>
        <v>901.997707977</v>
      </c>
      <c r="F2985" t="s">
        <v>6670</v>
      </c>
      <c r="G2985">
        <f>runs!$D2985+runs!$P2985</f>
        <v>239.89496256200002</v>
      </c>
    </row>
    <row r="2986" spans="1:7" x14ac:dyDescent="0.2">
      <c r="A2986" t="s">
        <v>1843</v>
      </c>
      <c r="B2986" t="s">
        <v>3339</v>
      </c>
      <c r="C2986">
        <f>runs!$D2986+runs!$H2986</f>
        <v>901.87166216500009</v>
      </c>
      <c r="D2986" t="s">
        <v>3339</v>
      </c>
      <c r="E2986">
        <f>runs!$D2986+runs!$L2986</f>
        <v>901.88023000400005</v>
      </c>
      <c r="F2986" t="s">
        <v>6670</v>
      </c>
      <c r="G2986">
        <f>runs!$D2986+runs!$P2986</f>
        <v>215.30844044300002</v>
      </c>
    </row>
    <row r="2987" spans="1:7" x14ac:dyDescent="0.2">
      <c r="A2987" t="s">
        <v>1844</v>
      </c>
      <c r="B2987" t="s">
        <v>3339</v>
      </c>
      <c r="C2987">
        <f>runs!$D2987+runs!$H2987</f>
        <v>901.977411308</v>
      </c>
      <c r="D2987" t="s">
        <v>3339</v>
      </c>
      <c r="E2987">
        <f>runs!$D2987+runs!$L2987</f>
        <v>901.98268168799996</v>
      </c>
      <c r="F2987" t="s">
        <v>6670</v>
      </c>
      <c r="G2987">
        <f>runs!$D2987+runs!$P2987</f>
        <v>213.370320537</v>
      </c>
    </row>
    <row r="2988" spans="1:7" x14ac:dyDescent="0.2">
      <c r="A2988" t="s">
        <v>1845</v>
      </c>
      <c r="B2988" t="s">
        <v>3339</v>
      </c>
      <c r="C2988">
        <f>runs!$D2988+runs!$H2988</f>
        <v>901.85812124999995</v>
      </c>
      <c r="D2988" t="s">
        <v>3339</v>
      </c>
      <c r="E2988">
        <f>runs!$D2988+runs!$L2988</f>
        <v>901.87985818099992</v>
      </c>
      <c r="F2988" t="s">
        <v>6670</v>
      </c>
      <c r="G2988">
        <f>runs!$D2988+runs!$P2988</f>
        <v>212.11644433199999</v>
      </c>
    </row>
    <row r="2989" spans="1:7" x14ac:dyDescent="0.2">
      <c r="A2989" t="s">
        <v>1846</v>
      </c>
      <c r="B2989" t="s">
        <v>3339</v>
      </c>
      <c r="C2989">
        <f>runs!$D2989+runs!$H2989</f>
        <v>901.90329722299998</v>
      </c>
      <c r="D2989" t="s">
        <v>3339</v>
      </c>
      <c r="E2989">
        <f>runs!$D2989+runs!$L2989</f>
        <v>901.95397526900001</v>
      </c>
      <c r="F2989" t="s">
        <v>6670</v>
      </c>
      <c r="G2989">
        <f>runs!$D2989+runs!$P2989</f>
        <v>214.140230987</v>
      </c>
    </row>
    <row r="2990" spans="1:7" x14ac:dyDescent="0.2">
      <c r="A2990" t="s">
        <v>1847</v>
      </c>
      <c r="B2990" t="s">
        <v>3339</v>
      </c>
      <c r="C2990">
        <f>runs!$D2990+runs!$H2990</f>
        <v>901.93190238400007</v>
      </c>
      <c r="D2990" t="s">
        <v>3339</v>
      </c>
      <c r="E2990">
        <f>runs!$D2990+runs!$L2990</f>
        <v>901.93420646300001</v>
      </c>
      <c r="F2990" t="s">
        <v>6670</v>
      </c>
      <c r="G2990">
        <f>runs!$D2990+runs!$P2990</f>
        <v>224.871978818</v>
      </c>
    </row>
    <row r="2991" spans="1:7" x14ac:dyDescent="0.2">
      <c r="A2991" t="s">
        <v>1848</v>
      </c>
      <c r="B2991" t="s">
        <v>3339</v>
      </c>
      <c r="C2991">
        <f>runs!$D2991+runs!$H2991</f>
        <v>901.90528229200004</v>
      </c>
      <c r="D2991" t="s">
        <v>3339</v>
      </c>
      <c r="E2991">
        <f>runs!$D2991+runs!$L2991</f>
        <v>901.871804817</v>
      </c>
      <c r="F2991" t="s">
        <v>6670</v>
      </c>
      <c r="G2991">
        <f>runs!$D2991+runs!$P2991</f>
        <v>340.16844027499997</v>
      </c>
    </row>
    <row r="2992" spans="1:7" x14ac:dyDescent="0.2">
      <c r="A2992" t="s">
        <v>1849</v>
      </c>
      <c r="B2992" t="s">
        <v>3339</v>
      </c>
      <c r="C2992">
        <f>runs!$D2992+runs!$H2992</f>
        <v>901.79548961800003</v>
      </c>
      <c r="D2992" t="s">
        <v>3339</v>
      </c>
      <c r="E2992">
        <f>runs!$D2992+runs!$L2992</f>
        <v>901.77981297400004</v>
      </c>
      <c r="F2992" t="s">
        <v>6670</v>
      </c>
      <c r="G2992">
        <f>runs!$D2992+runs!$P2992</f>
        <v>247.043672942</v>
      </c>
    </row>
    <row r="2993" spans="1:7" x14ac:dyDescent="0.2">
      <c r="A2993" t="s">
        <v>1850</v>
      </c>
      <c r="B2993" t="s">
        <v>3339</v>
      </c>
      <c r="C2993">
        <f>runs!$D2993+runs!$H2993</f>
        <v>901.96461349900005</v>
      </c>
      <c r="D2993" t="s">
        <v>3339</v>
      </c>
      <c r="E2993">
        <f>runs!$D2993+runs!$L2993</f>
        <v>901.92914969900005</v>
      </c>
      <c r="F2993" t="s">
        <v>6670</v>
      </c>
      <c r="G2993">
        <f>runs!$D2993+runs!$P2993</f>
        <v>219.202938112</v>
      </c>
    </row>
    <row r="2994" spans="1:7" x14ac:dyDescent="0.2">
      <c r="A2994" t="s">
        <v>1851</v>
      </c>
      <c r="B2994" t="s">
        <v>3339</v>
      </c>
      <c r="C2994">
        <f>runs!$D2994+runs!$H2994</f>
        <v>901.932245212</v>
      </c>
      <c r="D2994" t="s">
        <v>3339</v>
      </c>
      <c r="E2994">
        <f>runs!$D2994+runs!$L2994</f>
        <v>901.92880564500001</v>
      </c>
      <c r="F2994" t="s">
        <v>6670</v>
      </c>
      <c r="G2994">
        <f>runs!$D2994+runs!$P2994</f>
        <v>227.95853509099999</v>
      </c>
    </row>
    <row r="2995" spans="1:7" x14ac:dyDescent="0.2">
      <c r="A2995" t="s">
        <v>1852</v>
      </c>
      <c r="B2995" t="s">
        <v>3339</v>
      </c>
      <c r="C2995">
        <f>runs!$D2995+runs!$H2995</f>
        <v>901.99692814499997</v>
      </c>
      <c r="D2995" t="s">
        <v>3339</v>
      </c>
      <c r="E2995">
        <f>runs!$D2995+runs!$L2995</f>
        <v>901.99813943499998</v>
      </c>
      <c r="F2995" t="s">
        <v>6670</v>
      </c>
      <c r="G2995">
        <f>runs!$D2995+runs!$P2995</f>
        <v>213.81686087200001</v>
      </c>
    </row>
    <row r="2996" spans="1:7" x14ac:dyDescent="0.2">
      <c r="A2996" t="s">
        <v>1853</v>
      </c>
      <c r="B2996" t="s">
        <v>3339</v>
      </c>
      <c r="C2996">
        <f>runs!$D2996+runs!$H2996</f>
        <v>901.93341281200003</v>
      </c>
      <c r="D2996" t="s">
        <v>3339</v>
      </c>
      <c r="E2996">
        <f>runs!$D2996+runs!$L2996</f>
        <v>901.91748665200009</v>
      </c>
      <c r="F2996" t="s">
        <v>6670</v>
      </c>
      <c r="G2996">
        <f>runs!$D2996+runs!$P2996</f>
        <v>225.09416875699998</v>
      </c>
    </row>
    <row r="2997" spans="1:7" x14ac:dyDescent="0.2">
      <c r="A2997" t="s">
        <v>1854</v>
      </c>
      <c r="B2997" t="s">
        <v>3339</v>
      </c>
      <c r="C2997">
        <f>runs!$D2997+runs!$H2997</f>
        <v>901.89350697200007</v>
      </c>
      <c r="D2997" t="s">
        <v>3339</v>
      </c>
      <c r="E2997">
        <f>runs!$D2997+runs!$L2997</f>
        <v>901.86885571900007</v>
      </c>
      <c r="F2997" t="s">
        <v>6670</v>
      </c>
      <c r="G2997">
        <f>runs!$D2997+runs!$P2997</f>
        <v>216.065488093</v>
      </c>
    </row>
    <row r="2998" spans="1:7" x14ac:dyDescent="0.2">
      <c r="A2998" t="s">
        <v>1855</v>
      </c>
      <c r="B2998" t="s">
        <v>3339</v>
      </c>
      <c r="C2998">
        <f>runs!$D2998+runs!$H2998</f>
        <v>901.86236412900007</v>
      </c>
      <c r="D2998" t="s">
        <v>3339</v>
      </c>
      <c r="E2998">
        <f>runs!$D2998+runs!$L2998</f>
        <v>901.85262949100002</v>
      </c>
      <c r="F2998" t="s">
        <v>6670</v>
      </c>
      <c r="G2998">
        <f>runs!$D2998+runs!$P2998</f>
        <v>247.272390035</v>
      </c>
    </row>
    <row r="2999" spans="1:7" x14ac:dyDescent="0.2">
      <c r="A2999" t="s">
        <v>1856</v>
      </c>
      <c r="B2999" t="s">
        <v>3339</v>
      </c>
      <c r="C2999">
        <f>runs!$D2999+runs!$H2999</f>
        <v>901.96845317100008</v>
      </c>
      <c r="D2999" t="s">
        <v>3339</v>
      </c>
      <c r="E2999">
        <f>runs!$D2999+runs!$L2999</f>
        <v>901.97783981700002</v>
      </c>
      <c r="F2999" t="s">
        <v>6670</v>
      </c>
      <c r="G2999">
        <f>runs!$D2999+runs!$P2999</f>
        <v>224.90834342599999</v>
      </c>
    </row>
    <row r="3000" spans="1:7" x14ac:dyDescent="0.2">
      <c r="A3000" t="s">
        <v>1857</v>
      </c>
      <c r="B3000" t="s">
        <v>3339</v>
      </c>
      <c r="C3000">
        <f>runs!$D3000+runs!$H3000</f>
        <v>901.82581457500009</v>
      </c>
      <c r="D3000" t="s">
        <v>3339</v>
      </c>
      <c r="E3000">
        <f>runs!$D3000+runs!$L3000</f>
        <v>901.82996446300001</v>
      </c>
      <c r="F3000" t="s">
        <v>6670</v>
      </c>
      <c r="G3000">
        <f>runs!$D3000+runs!$P3000</f>
        <v>222.257065918</v>
      </c>
    </row>
    <row r="3001" spans="1:7" x14ac:dyDescent="0.2">
      <c r="A3001" t="s">
        <v>1858</v>
      </c>
      <c r="B3001" t="s">
        <v>3339</v>
      </c>
      <c r="C3001">
        <f>runs!$D3001+runs!$H3001</f>
        <v>901.90674107099994</v>
      </c>
      <c r="D3001" t="s">
        <v>3339</v>
      </c>
      <c r="E3001">
        <f>runs!$D3001+runs!$L3001</f>
        <v>901.90872594300004</v>
      </c>
      <c r="F3001" t="s">
        <v>6670</v>
      </c>
      <c r="G3001">
        <f>runs!$D3001+runs!$P3001</f>
        <v>219.16372948899999</v>
      </c>
    </row>
    <row r="3002" spans="1:7" x14ac:dyDescent="0.2">
      <c r="A3002" t="s">
        <v>1859</v>
      </c>
      <c r="B3002" t="s">
        <v>3339</v>
      </c>
      <c r="C3002">
        <f>runs!$D3002+runs!$H3002</f>
        <v>902.01343333699992</v>
      </c>
      <c r="D3002" t="s">
        <v>3339</v>
      </c>
      <c r="E3002">
        <f>runs!$D3002+runs!$L3002</f>
        <v>901.98688009299997</v>
      </c>
      <c r="F3002" t="s">
        <v>6670</v>
      </c>
      <c r="G3002">
        <f>runs!$D3002+runs!$P3002</f>
        <v>241.88252867400001</v>
      </c>
    </row>
    <row r="3003" spans="1:7" x14ac:dyDescent="0.2">
      <c r="A3003" t="s">
        <v>1860</v>
      </c>
      <c r="B3003" t="s">
        <v>3339</v>
      </c>
      <c r="C3003">
        <f>runs!$D3003+runs!$H3003</f>
        <v>901.92948359399998</v>
      </c>
      <c r="D3003" t="s">
        <v>3339</v>
      </c>
      <c r="E3003">
        <f>runs!$D3003+runs!$L3003</f>
        <v>901.91411263199996</v>
      </c>
      <c r="F3003" t="s">
        <v>6670</v>
      </c>
      <c r="G3003">
        <f>runs!$D3003+runs!$P3003</f>
        <v>231.39426503799999</v>
      </c>
    </row>
    <row r="3004" spans="1:7" x14ac:dyDescent="0.2">
      <c r="A3004" t="s">
        <v>1861</v>
      </c>
      <c r="B3004" t="s">
        <v>3339</v>
      </c>
      <c r="C3004">
        <f>runs!$D3004+runs!$H3004</f>
        <v>901.97382870199999</v>
      </c>
      <c r="D3004" t="s">
        <v>3339</v>
      </c>
      <c r="E3004">
        <f>runs!$D3004+runs!$L3004</f>
        <v>901.84338265400004</v>
      </c>
      <c r="F3004" t="s">
        <v>6670</v>
      </c>
      <c r="G3004">
        <f>runs!$D3004+runs!$P3004</f>
        <v>284.279360349</v>
      </c>
    </row>
    <row r="3005" spans="1:7" x14ac:dyDescent="0.2">
      <c r="A3005" t="s">
        <v>1862</v>
      </c>
      <c r="B3005" t="s">
        <v>3339</v>
      </c>
      <c r="C3005">
        <f>runs!$D3005+runs!$H3005</f>
        <v>901.90784575700002</v>
      </c>
      <c r="D3005" t="s">
        <v>3339</v>
      </c>
      <c r="E3005">
        <f>runs!$D3005+runs!$L3005</f>
        <v>901.990821418</v>
      </c>
      <c r="F3005" t="s">
        <v>6670</v>
      </c>
      <c r="G3005">
        <f>runs!$D3005+runs!$P3005</f>
        <v>226.53193808200001</v>
      </c>
    </row>
    <row r="3006" spans="1:7" x14ac:dyDescent="0.2">
      <c r="A3006" t="s">
        <v>1863</v>
      </c>
      <c r="B3006" t="s">
        <v>3339</v>
      </c>
      <c r="C3006">
        <f>runs!$D3006+runs!$H3006</f>
        <v>901.95509340499996</v>
      </c>
      <c r="D3006" t="s">
        <v>3339</v>
      </c>
      <c r="E3006">
        <f>runs!$D3006+runs!$L3006</f>
        <v>901.94370447000006</v>
      </c>
      <c r="F3006" t="s">
        <v>6670</v>
      </c>
      <c r="G3006">
        <f>runs!$D3006+runs!$P3006</f>
        <v>249.81601945599999</v>
      </c>
    </row>
    <row r="3007" spans="1:7" x14ac:dyDescent="0.2">
      <c r="A3007" t="s">
        <v>1864</v>
      </c>
      <c r="B3007" t="s">
        <v>3339</v>
      </c>
      <c r="C3007">
        <f>runs!$D3007+runs!$H3007</f>
        <v>901.93599043799998</v>
      </c>
      <c r="D3007" t="s">
        <v>3339</v>
      </c>
      <c r="E3007">
        <f>runs!$D3007+runs!$L3007</f>
        <v>901.95674177199999</v>
      </c>
      <c r="F3007" t="s">
        <v>6670</v>
      </c>
      <c r="G3007">
        <f>runs!$D3007+runs!$P3007</f>
        <v>241.88234935999998</v>
      </c>
    </row>
    <row r="3008" spans="1:7" x14ac:dyDescent="0.2">
      <c r="A3008" t="s">
        <v>1865</v>
      </c>
      <c r="B3008" t="s">
        <v>3339</v>
      </c>
      <c r="C3008">
        <f>runs!$D3008+runs!$H3008</f>
        <v>901.878360929</v>
      </c>
      <c r="D3008" t="s">
        <v>3339</v>
      </c>
      <c r="E3008">
        <f>runs!$D3008+runs!$L3008</f>
        <v>901.89893970499998</v>
      </c>
      <c r="F3008" t="s">
        <v>6670</v>
      </c>
      <c r="G3008">
        <f>runs!$D3008+runs!$P3008</f>
        <v>217.85338365000001</v>
      </c>
    </row>
    <row r="3009" spans="1:7" x14ac:dyDescent="0.2">
      <c r="A3009" t="s">
        <v>1866</v>
      </c>
      <c r="B3009" t="s">
        <v>3339</v>
      </c>
      <c r="C3009">
        <f>runs!$D3009+runs!$H3009</f>
        <v>901.89461982800003</v>
      </c>
      <c r="D3009" t="s">
        <v>3339</v>
      </c>
      <c r="E3009">
        <f>runs!$D3009+runs!$L3009</f>
        <v>901.88337353899999</v>
      </c>
      <c r="F3009" t="s">
        <v>6670</v>
      </c>
      <c r="G3009">
        <f>runs!$D3009+runs!$P3009</f>
        <v>210.14515705900001</v>
      </c>
    </row>
    <row r="3010" spans="1:7" x14ac:dyDescent="0.2">
      <c r="A3010" t="s">
        <v>1867</v>
      </c>
      <c r="B3010" t="s">
        <v>3339</v>
      </c>
      <c r="C3010">
        <f>runs!$D3010+runs!$H3010</f>
        <v>901.94952097999999</v>
      </c>
      <c r="D3010" t="s">
        <v>3339</v>
      </c>
      <c r="E3010">
        <f>runs!$D3010+runs!$L3010</f>
        <v>901.82161743400002</v>
      </c>
      <c r="F3010" t="s">
        <v>6670</v>
      </c>
      <c r="G3010">
        <f>runs!$D3010+runs!$P3010</f>
        <v>218.271439727</v>
      </c>
    </row>
    <row r="3011" spans="1:7" x14ac:dyDescent="0.2">
      <c r="A3011" t="s">
        <v>1868</v>
      </c>
      <c r="B3011" t="s">
        <v>3339</v>
      </c>
      <c r="C3011">
        <f>runs!$D3011+runs!$H3011</f>
        <v>901.79943529100001</v>
      </c>
      <c r="D3011" t="s">
        <v>3339</v>
      </c>
      <c r="E3011">
        <f>runs!$D3011+runs!$L3011</f>
        <v>901.89126242500004</v>
      </c>
      <c r="F3011" t="s">
        <v>6670</v>
      </c>
      <c r="G3011">
        <f>runs!$D3011+runs!$P3011</f>
        <v>325.50622617099998</v>
      </c>
    </row>
    <row r="3012" spans="1:7" x14ac:dyDescent="0.2">
      <c r="A3012" t="s">
        <v>1869</v>
      </c>
      <c r="B3012" t="s">
        <v>3339</v>
      </c>
      <c r="C3012">
        <f>runs!$D3012+runs!$H3012</f>
        <v>902.01036729399993</v>
      </c>
      <c r="D3012" t="s">
        <v>3339</v>
      </c>
      <c r="E3012">
        <f>runs!$D3012+runs!$L3012</f>
        <v>901.97041479899997</v>
      </c>
      <c r="F3012" t="s">
        <v>6670</v>
      </c>
      <c r="G3012">
        <f>runs!$D3012+runs!$P3012</f>
        <v>217.02869092100002</v>
      </c>
    </row>
    <row r="3013" spans="1:7" x14ac:dyDescent="0.2">
      <c r="A3013" t="s">
        <v>1870</v>
      </c>
      <c r="B3013" t="s">
        <v>3339</v>
      </c>
      <c r="C3013">
        <f>runs!$D3013+runs!$H3013</f>
        <v>901.96554469299997</v>
      </c>
      <c r="D3013" t="s">
        <v>3339</v>
      </c>
      <c r="E3013">
        <f>runs!$D3013+runs!$L3013</f>
        <v>901.96863163</v>
      </c>
      <c r="F3013" t="s">
        <v>6670</v>
      </c>
      <c r="G3013">
        <f>runs!$D3013+runs!$P3013</f>
        <v>246.01510278800001</v>
      </c>
    </row>
    <row r="3014" spans="1:7" x14ac:dyDescent="0.2">
      <c r="A3014" t="s">
        <v>1871</v>
      </c>
      <c r="B3014" t="s">
        <v>3339</v>
      </c>
      <c r="C3014">
        <f>runs!$D3014+runs!$H3014</f>
        <v>901.92303292400004</v>
      </c>
      <c r="D3014" t="s">
        <v>3339</v>
      </c>
      <c r="E3014">
        <f>runs!$D3014+runs!$L3014</f>
        <v>901.95016718299996</v>
      </c>
      <c r="F3014" t="s">
        <v>6670</v>
      </c>
      <c r="G3014">
        <f>runs!$D3014+runs!$P3014</f>
        <v>229.40236162100001</v>
      </c>
    </row>
    <row r="3015" spans="1:7" x14ac:dyDescent="0.2">
      <c r="A3015" t="s">
        <v>1872</v>
      </c>
      <c r="B3015" t="s">
        <v>3339</v>
      </c>
      <c r="C3015">
        <f>runs!$D3015+runs!$H3015</f>
        <v>901.87240722900003</v>
      </c>
      <c r="D3015" t="s">
        <v>3339</v>
      </c>
      <c r="E3015">
        <f>runs!$D3015+runs!$L3015</f>
        <v>901.87750609900002</v>
      </c>
      <c r="F3015" t="s">
        <v>6670</v>
      </c>
      <c r="G3015">
        <f>runs!$D3015+runs!$P3015</f>
        <v>220.021366172</v>
      </c>
    </row>
    <row r="3016" spans="1:7" x14ac:dyDescent="0.2">
      <c r="A3016" t="s">
        <v>1873</v>
      </c>
      <c r="B3016" t="s">
        <v>3339</v>
      </c>
      <c r="C3016">
        <f>runs!$D3016+runs!$H3016</f>
        <v>901.87986848899993</v>
      </c>
      <c r="D3016" t="s">
        <v>3339</v>
      </c>
      <c r="E3016">
        <f>runs!$D3016+runs!$L3016</f>
        <v>901.77674411399994</v>
      </c>
      <c r="F3016" t="s">
        <v>6670</v>
      </c>
      <c r="G3016">
        <f>runs!$D3016+runs!$P3016</f>
        <v>268.87170107100002</v>
      </c>
    </row>
    <row r="3017" spans="1:7" x14ac:dyDescent="0.2">
      <c r="A3017" t="s">
        <v>1874</v>
      </c>
      <c r="B3017" t="s">
        <v>3339</v>
      </c>
      <c r="C3017">
        <f>runs!$D3017+runs!$H3017</f>
        <v>901.78788461499994</v>
      </c>
      <c r="D3017" t="s">
        <v>3339</v>
      </c>
      <c r="E3017">
        <f>runs!$D3017+runs!$L3017</f>
        <v>901.89540453899997</v>
      </c>
      <c r="F3017" t="s">
        <v>6670</v>
      </c>
      <c r="G3017">
        <f>runs!$D3017+runs!$P3017</f>
        <v>277.29189881799999</v>
      </c>
    </row>
    <row r="3018" spans="1:7" x14ac:dyDescent="0.2">
      <c r="A3018" t="s">
        <v>1875</v>
      </c>
      <c r="B3018" t="s">
        <v>3339</v>
      </c>
      <c r="C3018">
        <f>runs!$D3018+runs!$H3018</f>
        <v>902.12018316499996</v>
      </c>
      <c r="D3018" t="s">
        <v>3339</v>
      </c>
      <c r="E3018">
        <f>runs!$D3018+runs!$L3018</f>
        <v>902.09338937099994</v>
      </c>
      <c r="F3018" t="s">
        <v>6670</v>
      </c>
      <c r="G3018">
        <f>runs!$D3018+runs!$P3018</f>
        <v>299.87535970300002</v>
      </c>
    </row>
    <row r="3019" spans="1:7" x14ac:dyDescent="0.2">
      <c r="A3019" t="s">
        <v>1876</v>
      </c>
      <c r="B3019" t="s">
        <v>3339</v>
      </c>
      <c r="C3019">
        <f>runs!$D3019+runs!$H3019</f>
        <v>902.01204642699997</v>
      </c>
      <c r="D3019" t="s">
        <v>3339</v>
      </c>
      <c r="E3019">
        <f>runs!$D3019+runs!$L3019</f>
        <v>901.99213347</v>
      </c>
      <c r="F3019" t="s">
        <v>6670</v>
      </c>
      <c r="G3019">
        <f>runs!$D3019+runs!$P3019</f>
        <v>212.41244778699999</v>
      </c>
    </row>
    <row r="3020" spans="1:7" x14ac:dyDescent="0.2">
      <c r="A3020" t="s">
        <v>1877</v>
      </c>
      <c r="B3020" t="s">
        <v>3339</v>
      </c>
      <c r="C3020">
        <f>runs!$D3020+runs!$H3020</f>
        <v>901.97059775100001</v>
      </c>
      <c r="D3020" t="s">
        <v>3339</v>
      </c>
      <c r="E3020">
        <f>runs!$D3020+runs!$L3020</f>
        <v>901.94408661399996</v>
      </c>
      <c r="F3020" t="s">
        <v>6670</v>
      </c>
      <c r="G3020">
        <f>runs!$D3020+runs!$P3020</f>
        <v>234.50877755300002</v>
      </c>
    </row>
    <row r="3021" spans="1:7" x14ac:dyDescent="0.2">
      <c r="A3021" t="s">
        <v>1878</v>
      </c>
      <c r="B3021" t="s">
        <v>3339</v>
      </c>
      <c r="C3021">
        <f>runs!$D3021+runs!$H3021</f>
        <v>901.888745986</v>
      </c>
      <c r="D3021" t="s">
        <v>3339</v>
      </c>
      <c r="E3021">
        <f>runs!$D3021+runs!$L3021</f>
        <v>901.899153974</v>
      </c>
      <c r="F3021" t="s">
        <v>6670</v>
      </c>
      <c r="G3021">
        <f>runs!$D3021+runs!$P3021</f>
        <v>234.01969737799999</v>
      </c>
    </row>
    <row r="3022" spans="1:7" x14ac:dyDescent="0.2">
      <c r="A3022" t="s">
        <v>1879</v>
      </c>
      <c r="B3022" t="s">
        <v>3339</v>
      </c>
      <c r="C3022">
        <f>runs!$D3022+runs!$H3022</f>
        <v>901.932096151</v>
      </c>
      <c r="D3022" t="s">
        <v>3339</v>
      </c>
      <c r="E3022">
        <f>runs!$D3022+runs!$L3022</f>
        <v>901.76558268300005</v>
      </c>
      <c r="F3022" t="s">
        <v>6670</v>
      </c>
      <c r="G3022">
        <f>runs!$D3022+runs!$P3022</f>
        <v>222.43299713499999</v>
      </c>
    </row>
    <row r="3023" spans="1:7" x14ac:dyDescent="0.2">
      <c r="A3023" t="s">
        <v>1880</v>
      </c>
      <c r="B3023" t="s">
        <v>3339</v>
      </c>
      <c r="C3023">
        <f>runs!$D3023+runs!$H3023</f>
        <v>901.75578452100001</v>
      </c>
      <c r="D3023" t="s">
        <v>3339</v>
      </c>
      <c r="E3023">
        <f>runs!$D3023+runs!$L3023</f>
        <v>901.87459559599995</v>
      </c>
      <c r="F3023" t="s">
        <v>6670</v>
      </c>
      <c r="G3023">
        <f>runs!$D3023+runs!$P3023</f>
        <v>197.465415482</v>
      </c>
    </row>
    <row r="3024" spans="1:7" x14ac:dyDescent="0.2">
      <c r="A3024" t="s">
        <v>1881</v>
      </c>
      <c r="B3024" t="s">
        <v>3339</v>
      </c>
      <c r="C3024">
        <f>runs!$D3024+runs!$H3024</f>
        <v>901.962336209</v>
      </c>
      <c r="D3024" t="s">
        <v>3339</v>
      </c>
      <c r="E3024">
        <f>runs!$D3024+runs!$L3024</f>
        <v>901.98208439699999</v>
      </c>
      <c r="F3024" t="s">
        <v>6670</v>
      </c>
      <c r="G3024">
        <f>runs!$D3024+runs!$P3024</f>
        <v>213.22905941799999</v>
      </c>
    </row>
    <row r="3025" spans="1:7" x14ac:dyDescent="0.2">
      <c r="A3025" t="s">
        <v>1882</v>
      </c>
      <c r="B3025" t="s">
        <v>3339</v>
      </c>
      <c r="C3025">
        <f>runs!$D3025+runs!$H3025</f>
        <v>901.915729876</v>
      </c>
      <c r="D3025" t="s">
        <v>3339</v>
      </c>
      <c r="E3025">
        <f>runs!$D3025+runs!$L3025</f>
        <v>901.90054094699997</v>
      </c>
      <c r="F3025" t="s">
        <v>6670</v>
      </c>
      <c r="G3025">
        <f>runs!$D3025+runs!$P3025</f>
        <v>271.04025404999999</v>
      </c>
    </row>
    <row r="3026" spans="1:7" x14ac:dyDescent="0.2">
      <c r="A3026" t="s">
        <v>1883</v>
      </c>
      <c r="B3026" t="s">
        <v>3339</v>
      </c>
      <c r="C3026">
        <f>runs!$D3026+runs!$H3026</f>
        <v>901.92985626000007</v>
      </c>
      <c r="D3026" t="s">
        <v>3339</v>
      </c>
      <c r="E3026">
        <f>runs!$D3026+runs!$L3026</f>
        <v>901.95380714999999</v>
      </c>
      <c r="F3026" t="s">
        <v>6670</v>
      </c>
      <c r="G3026">
        <f>runs!$D3026+runs!$P3026</f>
        <v>299.260164906</v>
      </c>
    </row>
    <row r="3027" spans="1:7" x14ac:dyDescent="0.2">
      <c r="A3027" t="s">
        <v>1884</v>
      </c>
      <c r="B3027" t="s">
        <v>3339</v>
      </c>
      <c r="C3027">
        <f>runs!$D3027+runs!$H3027</f>
        <v>902.00137797100001</v>
      </c>
      <c r="D3027" t="s">
        <v>3339</v>
      </c>
      <c r="E3027">
        <f>runs!$D3027+runs!$L3027</f>
        <v>902.00463555599993</v>
      </c>
      <c r="F3027" t="s">
        <v>6670</v>
      </c>
      <c r="G3027">
        <f>runs!$D3027+runs!$P3027</f>
        <v>212.5725492</v>
      </c>
    </row>
    <row r="3028" spans="1:7" x14ac:dyDescent="0.2">
      <c r="A3028" t="s">
        <v>1885</v>
      </c>
      <c r="B3028" t="s">
        <v>3339</v>
      </c>
      <c r="C3028">
        <f>runs!$D3028+runs!$H3028</f>
        <v>901.79186375999996</v>
      </c>
      <c r="D3028" t="s">
        <v>3339</v>
      </c>
      <c r="E3028">
        <f>runs!$D3028+runs!$L3028</f>
        <v>901.78800981899997</v>
      </c>
      <c r="F3028" t="s">
        <v>6670</v>
      </c>
      <c r="G3028">
        <f>runs!$D3028+runs!$P3028</f>
        <v>235.97975222599999</v>
      </c>
    </row>
    <row r="3029" spans="1:7" x14ac:dyDescent="0.2">
      <c r="A3029" t="s">
        <v>1886</v>
      </c>
      <c r="B3029" t="s">
        <v>3339</v>
      </c>
      <c r="C3029">
        <f>runs!$D3029+runs!$H3029</f>
        <v>901.89449677999994</v>
      </c>
      <c r="D3029" t="s">
        <v>3339</v>
      </c>
      <c r="E3029">
        <f>runs!$D3029+runs!$L3029</f>
        <v>901.89243215399995</v>
      </c>
      <c r="F3029" t="s">
        <v>6670</v>
      </c>
      <c r="G3029">
        <f>runs!$D3029+runs!$P3029</f>
        <v>245.40359293699998</v>
      </c>
    </row>
    <row r="3030" spans="1:7" x14ac:dyDescent="0.2">
      <c r="A3030" t="s">
        <v>1887</v>
      </c>
      <c r="B3030" t="s">
        <v>3339</v>
      </c>
      <c r="C3030">
        <f>runs!$D3030+runs!$H3030</f>
        <v>901.90218933799997</v>
      </c>
      <c r="D3030" t="s">
        <v>3339</v>
      </c>
      <c r="E3030">
        <f>runs!$D3030+runs!$L3030</f>
        <v>901.91835378999997</v>
      </c>
      <c r="F3030" t="s">
        <v>6670</v>
      </c>
      <c r="G3030">
        <f>runs!$D3030+runs!$P3030</f>
        <v>228.643962878</v>
      </c>
    </row>
    <row r="3031" spans="1:7" x14ac:dyDescent="0.2">
      <c r="A3031" t="s">
        <v>1888</v>
      </c>
      <c r="B3031" t="s">
        <v>3339</v>
      </c>
      <c r="C3031">
        <f>runs!$D3031+runs!$H3031</f>
        <v>901.88467436500002</v>
      </c>
      <c r="D3031" t="s">
        <v>3339</v>
      </c>
      <c r="E3031">
        <f>runs!$D3031+runs!$L3031</f>
        <v>901.89323834200002</v>
      </c>
      <c r="F3031" t="s">
        <v>6670</v>
      </c>
      <c r="G3031">
        <f>runs!$D3031+runs!$P3031</f>
        <v>242.10278863299999</v>
      </c>
    </row>
    <row r="3032" spans="1:7" x14ac:dyDescent="0.2">
      <c r="A3032" t="s">
        <v>1889</v>
      </c>
      <c r="B3032" t="s">
        <v>3339</v>
      </c>
      <c r="C3032">
        <f>runs!$D3032+runs!$H3032</f>
        <v>902.04087451099997</v>
      </c>
      <c r="D3032" t="s">
        <v>3339</v>
      </c>
      <c r="E3032">
        <f>runs!$D3032+runs!$L3032</f>
        <v>901.98349079499997</v>
      </c>
      <c r="F3032" t="s">
        <v>6670</v>
      </c>
      <c r="G3032">
        <f>runs!$D3032+runs!$P3032</f>
        <v>220.363586215</v>
      </c>
    </row>
    <row r="3033" spans="1:7" x14ac:dyDescent="0.2">
      <c r="A3033" t="s">
        <v>1890</v>
      </c>
      <c r="B3033" t="s">
        <v>3339</v>
      </c>
      <c r="C3033">
        <f>runs!$D3033+runs!$H3033</f>
        <v>901.94872076700005</v>
      </c>
      <c r="D3033" t="s">
        <v>3339</v>
      </c>
      <c r="E3033">
        <f>runs!$D3033+runs!$L3033</f>
        <v>901.93341269699999</v>
      </c>
      <c r="F3033" t="s">
        <v>6670</v>
      </c>
      <c r="G3033">
        <f>runs!$D3033+runs!$P3033</f>
        <v>205.71790636</v>
      </c>
    </row>
    <row r="3034" spans="1:7" x14ac:dyDescent="0.2">
      <c r="A3034" t="s">
        <v>1891</v>
      </c>
      <c r="B3034" t="s">
        <v>3339</v>
      </c>
      <c r="C3034">
        <f>runs!$D3034+runs!$H3034</f>
        <v>901.81350764000001</v>
      </c>
      <c r="D3034" t="s">
        <v>3339</v>
      </c>
      <c r="E3034">
        <f>runs!$D3034+runs!$L3034</f>
        <v>901.79552083300007</v>
      </c>
      <c r="F3034" t="s">
        <v>6670</v>
      </c>
      <c r="G3034">
        <f>runs!$D3034+runs!$P3034</f>
        <v>209.964576661</v>
      </c>
    </row>
    <row r="3035" spans="1:7" x14ac:dyDescent="0.2">
      <c r="A3035" t="s">
        <v>1892</v>
      </c>
      <c r="B3035" t="s">
        <v>3339</v>
      </c>
      <c r="C3035">
        <f>runs!$D3035+runs!$H3035</f>
        <v>901.99545298600003</v>
      </c>
      <c r="D3035" t="s">
        <v>3339</v>
      </c>
      <c r="E3035">
        <f>runs!$D3035+runs!$L3035</f>
        <v>901.94648530899997</v>
      </c>
      <c r="F3035" t="s">
        <v>6670</v>
      </c>
      <c r="G3035">
        <f>runs!$D3035+runs!$P3035</f>
        <v>230.014854531</v>
      </c>
    </row>
    <row r="3036" spans="1:7" x14ac:dyDescent="0.2">
      <c r="A3036" t="s">
        <v>1893</v>
      </c>
      <c r="B3036" t="s">
        <v>3339</v>
      </c>
      <c r="C3036">
        <f>runs!$D3036+runs!$H3036</f>
        <v>901.94090427100002</v>
      </c>
      <c r="D3036" t="s">
        <v>3339</v>
      </c>
      <c r="E3036">
        <f>runs!$D3036+runs!$L3036</f>
        <v>901.90931840900009</v>
      </c>
      <c r="F3036" t="s">
        <v>6670</v>
      </c>
      <c r="G3036">
        <f>runs!$D3036+runs!$P3036</f>
        <v>214.28114849599999</v>
      </c>
    </row>
    <row r="3037" spans="1:7" x14ac:dyDescent="0.2">
      <c r="A3037" t="s">
        <v>1894</v>
      </c>
      <c r="B3037" t="s">
        <v>3339</v>
      </c>
      <c r="C3037">
        <f>runs!$D3037+runs!$H3037</f>
        <v>901.983465658</v>
      </c>
      <c r="D3037" t="s">
        <v>3339</v>
      </c>
      <c r="E3037">
        <f>runs!$D3037+runs!$L3037</f>
        <v>901.97894949099998</v>
      </c>
      <c r="F3037" t="s">
        <v>6670</v>
      </c>
      <c r="G3037">
        <f>runs!$D3037+runs!$P3037</f>
        <v>202.935351774</v>
      </c>
    </row>
    <row r="3038" spans="1:7" x14ac:dyDescent="0.2">
      <c r="A3038" t="s">
        <v>1895</v>
      </c>
      <c r="B3038" t="s">
        <v>3339</v>
      </c>
      <c r="C3038">
        <f>runs!$D3038+runs!$H3038</f>
        <v>901.92284577500004</v>
      </c>
      <c r="D3038" t="s">
        <v>3339</v>
      </c>
      <c r="E3038">
        <f>runs!$D3038+runs!$L3038</f>
        <v>901.91570341399995</v>
      </c>
      <c r="F3038" t="s">
        <v>6670</v>
      </c>
      <c r="G3038">
        <f>runs!$D3038+runs!$P3038</f>
        <v>236.34855957599999</v>
      </c>
    </row>
    <row r="3039" spans="1:7" x14ac:dyDescent="0.2">
      <c r="A3039" t="s">
        <v>1896</v>
      </c>
      <c r="B3039" t="s">
        <v>3339</v>
      </c>
      <c r="C3039">
        <f>runs!$D3039+runs!$H3039</f>
        <v>901.90394442299998</v>
      </c>
      <c r="D3039" t="s">
        <v>3339</v>
      </c>
      <c r="E3039">
        <f>runs!$D3039+runs!$L3039</f>
        <v>901.90457668900001</v>
      </c>
      <c r="F3039" t="s">
        <v>6670</v>
      </c>
      <c r="G3039">
        <f>runs!$D3039+runs!$P3039</f>
        <v>218.88669527799999</v>
      </c>
    </row>
    <row r="3040" spans="1:7" x14ac:dyDescent="0.2">
      <c r="A3040" t="s">
        <v>1897</v>
      </c>
      <c r="B3040" t="s">
        <v>3339</v>
      </c>
      <c r="C3040">
        <f>runs!$D3040+runs!$H3040</f>
        <v>901.9332809519999</v>
      </c>
      <c r="D3040" t="s">
        <v>3339</v>
      </c>
      <c r="E3040">
        <f>runs!$D3040+runs!$L3040</f>
        <v>901.84297142200001</v>
      </c>
      <c r="F3040" t="s">
        <v>6670</v>
      </c>
      <c r="G3040">
        <f>runs!$D3040+runs!$P3040</f>
        <v>241.905975372</v>
      </c>
    </row>
    <row r="3041" spans="1:7" x14ac:dyDescent="0.2">
      <c r="A3041" t="s">
        <v>1898</v>
      </c>
      <c r="B3041" t="s">
        <v>3339</v>
      </c>
      <c r="C3041">
        <f>runs!$D3041+runs!$H3041</f>
        <v>901.77258599099991</v>
      </c>
      <c r="D3041" t="s">
        <v>3339</v>
      </c>
      <c r="E3041">
        <f>runs!$D3041+runs!$L3041</f>
        <v>901.86131598599991</v>
      </c>
      <c r="F3041" t="s">
        <v>6670</v>
      </c>
      <c r="G3041">
        <f>runs!$D3041+runs!$P3041</f>
        <v>201.056916081</v>
      </c>
    </row>
    <row r="3042" spans="1:7" x14ac:dyDescent="0.2">
      <c r="A3042" t="s">
        <v>1899</v>
      </c>
      <c r="B3042" t="s">
        <v>3339</v>
      </c>
      <c r="C3042">
        <f>runs!$D3042+runs!$H3042</f>
        <v>901.91642421899996</v>
      </c>
      <c r="D3042" t="s">
        <v>3339</v>
      </c>
      <c r="E3042">
        <f>runs!$D3042+runs!$L3042</f>
        <v>901.93549380699994</v>
      </c>
      <c r="F3042" t="s">
        <v>6670</v>
      </c>
      <c r="G3042">
        <f>runs!$D3042+runs!$P3042</f>
        <v>321.63382601999996</v>
      </c>
    </row>
    <row r="3043" spans="1:7" x14ac:dyDescent="0.2">
      <c r="A3043" t="s">
        <v>1900</v>
      </c>
      <c r="B3043" t="s">
        <v>3339</v>
      </c>
      <c r="C3043">
        <f>runs!$D3043+runs!$H3043</f>
        <v>902.04728982100005</v>
      </c>
      <c r="D3043" t="s">
        <v>3339</v>
      </c>
      <c r="E3043">
        <f>runs!$D3043+runs!$L3043</f>
        <v>902.02233199299997</v>
      </c>
      <c r="F3043" t="s">
        <v>6670</v>
      </c>
      <c r="G3043">
        <f>runs!$D3043+runs!$P3043</f>
        <v>277.67029891200002</v>
      </c>
    </row>
    <row r="3044" spans="1:7" x14ac:dyDescent="0.2">
      <c r="A3044" t="s">
        <v>1901</v>
      </c>
      <c r="B3044" t="s">
        <v>3339</v>
      </c>
      <c r="C3044">
        <f>runs!$D3044+runs!$H3044</f>
        <v>901.90534655900001</v>
      </c>
      <c r="D3044" t="s">
        <v>3339</v>
      </c>
      <c r="E3044">
        <f>runs!$D3044+runs!$L3044</f>
        <v>901.90883405099999</v>
      </c>
      <c r="F3044" t="s">
        <v>6670</v>
      </c>
      <c r="G3044">
        <f>runs!$D3044+runs!$P3044</f>
        <v>244.15458501200001</v>
      </c>
    </row>
    <row r="3045" spans="1:7" x14ac:dyDescent="0.2">
      <c r="A3045" t="s">
        <v>1902</v>
      </c>
      <c r="B3045" t="s">
        <v>3339</v>
      </c>
      <c r="C3045">
        <f>runs!$D3045+runs!$H3045</f>
        <v>901.86160117700001</v>
      </c>
      <c r="D3045" t="s">
        <v>3339</v>
      </c>
      <c r="E3045">
        <f>runs!$D3045+runs!$L3045</f>
        <v>901.88390920400002</v>
      </c>
      <c r="F3045" t="s">
        <v>6670</v>
      </c>
      <c r="G3045">
        <f>runs!$D3045+runs!$P3045</f>
        <v>270.28903878</v>
      </c>
    </row>
    <row r="3046" spans="1:7" x14ac:dyDescent="0.2">
      <c r="A3046" t="s">
        <v>1903</v>
      </c>
      <c r="B3046" t="s">
        <v>3339</v>
      </c>
      <c r="C3046">
        <f>runs!$D3046+runs!$H3046</f>
        <v>901.92904074799992</v>
      </c>
      <c r="D3046" t="s">
        <v>3339</v>
      </c>
      <c r="E3046">
        <f>runs!$D3046+runs!$L3046</f>
        <v>901.795478323</v>
      </c>
      <c r="F3046" t="s">
        <v>6670</v>
      </c>
      <c r="G3046">
        <f>runs!$D3046+runs!$P3046</f>
        <v>243.93640347800002</v>
      </c>
    </row>
    <row r="3047" spans="1:7" x14ac:dyDescent="0.2">
      <c r="A3047" t="s">
        <v>1904</v>
      </c>
      <c r="B3047" t="s">
        <v>3339</v>
      </c>
      <c r="C3047">
        <f>runs!$D3047+runs!$H3047</f>
        <v>901.78599783200002</v>
      </c>
      <c r="D3047" t="s">
        <v>3339</v>
      </c>
      <c r="E3047">
        <f>runs!$D3047+runs!$L3047</f>
        <v>901.90361824499996</v>
      </c>
      <c r="F3047" t="s">
        <v>6670</v>
      </c>
      <c r="G3047">
        <f>runs!$D3047+runs!$P3047</f>
        <v>243.24535348200001</v>
      </c>
    </row>
    <row r="3048" spans="1:7" x14ac:dyDescent="0.2">
      <c r="A3048" t="s">
        <v>1905</v>
      </c>
      <c r="B3048" t="s">
        <v>3339</v>
      </c>
      <c r="C3048">
        <f>runs!$D3048+runs!$H3048</f>
        <v>901.94885337000005</v>
      </c>
      <c r="D3048" t="s">
        <v>3339</v>
      </c>
      <c r="E3048">
        <f>runs!$D3048+runs!$L3048</f>
        <v>901.94439437300002</v>
      </c>
      <c r="F3048" t="s">
        <v>6670</v>
      </c>
      <c r="G3048">
        <f>runs!$D3048+runs!$P3048</f>
        <v>237.532206339</v>
      </c>
    </row>
    <row r="3049" spans="1:7" x14ac:dyDescent="0.2">
      <c r="A3049" t="s">
        <v>1906</v>
      </c>
      <c r="B3049" t="s">
        <v>3339</v>
      </c>
      <c r="C3049">
        <f>runs!$D3049+runs!$H3049</f>
        <v>901.90696397199997</v>
      </c>
      <c r="D3049" t="s">
        <v>3339</v>
      </c>
      <c r="E3049">
        <f>runs!$D3049+runs!$L3049</f>
        <v>901.91486245099998</v>
      </c>
      <c r="F3049" t="s">
        <v>6670</v>
      </c>
      <c r="G3049">
        <f>runs!$D3049+runs!$P3049</f>
        <v>236.347028569</v>
      </c>
    </row>
    <row r="3050" spans="1:7" x14ac:dyDescent="0.2">
      <c r="A3050" t="s">
        <v>1907</v>
      </c>
      <c r="B3050" t="s">
        <v>3339</v>
      </c>
      <c r="C3050">
        <f>runs!$D3050+runs!$H3050</f>
        <v>902.07584596499998</v>
      </c>
      <c r="D3050" t="s">
        <v>3339</v>
      </c>
      <c r="E3050">
        <f>runs!$D3050+runs!$L3050</f>
        <v>902.05100456299999</v>
      </c>
      <c r="F3050" t="s">
        <v>6670</v>
      </c>
      <c r="G3050">
        <f>runs!$D3050+runs!$P3050</f>
        <v>286.88816056500002</v>
      </c>
    </row>
    <row r="3051" spans="1:7" x14ac:dyDescent="0.2">
      <c r="A3051" t="s">
        <v>1908</v>
      </c>
      <c r="B3051" t="s">
        <v>3339</v>
      </c>
      <c r="C3051">
        <f>runs!$D3051+runs!$H3051</f>
        <v>901.93489135899995</v>
      </c>
      <c r="D3051" t="s">
        <v>3339</v>
      </c>
      <c r="E3051">
        <f>runs!$D3051+runs!$L3051</f>
        <v>901.87940219699999</v>
      </c>
      <c r="F3051" t="s">
        <v>6670</v>
      </c>
      <c r="G3051">
        <f>runs!$D3051+runs!$P3051</f>
        <v>240.48521971700001</v>
      </c>
    </row>
    <row r="3052" spans="1:7" x14ac:dyDescent="0.2">
      <c r="A3052" t="s">
        <v>1909</v>
      </c>
      <c r="B3052" t="s">
        <v>3339</v>
      </c>
      <c r="C3052">
        <f>runs!$D3052+runs!$H3052</f>
        <v>901.85984592400007</v>
      </c>
      <c r="D3052" t="s">
        <v>3339</v>
      </c>
      <c r="E3052">
        <f>runs!$D3052+runs!$L3052</f>
        <v>901.86902934300008</v>
      </c>
      <c r="F3052" t="s">
        <v>6670</v>
      </c>
      <c r="G3052">
        <f>runs!$D3052+runs!$P3052</f>
        <v>268.49515275499999</v>
      </c>
    </row>
    <row r="3053" spans="1:7" x14ac:dyDescent="0.2">
      <c r="A3053" t="s">
        <v>1910</v>
      </c>
      <c r="B3053" t="s">
        <v>3339</v>
      </c>
      <c r="C3053">
        <f>runs!$D3053+runs!$H3053</f>
        <v>901.91111441700002</v>
      </c>
      <c r="D3053" t="s">
        <v>3339</v>
      </c>
      <c r="E3053">
        <f>runs!$D3053+runs!$L3053</f>
        <v>901.875981368</v>
      </c>
      <c r="F3053" t="s">
        <v>6670</v>
      </c>
      <c r="G3053">
        <f>runs!$D3053+runs!$P3053</f>
        <v>278.24483585800004</v>
      </c>
    </row>
    <row r="3054" spans="1:7" x14ac:dyDescent="0.2">
      <c r="A3054" t="s">
        <v>1911</v>
      </c>
      <c r="B3054" t="s">
        <v>3339</v>
      </c>
      <c r="C3054">
        <f>runs!$D3054+runs!$H3054</f>
        <v>901.90215169299995</v>
      </c>
      <c r="D3054" t="s">
        <v>3339</v>
      </c>
      <c r="E3054">
        <f>runs!$D3054+runs!$L3054</f>
        <v>901.884972371</v>
      </c>
      <c r="F3054" t="s">
        <v>6670</v>
      </c>
      <c r="G3054">
        <f>runs!$D3054+runs!$P3054</f>
        <v>217.63830557099999</v>
      </c>
    </row>
    <row r="3055" spans="1:7" x14ac:dyDescent="0.2">
      <c r="A3055" t="s">
        <v>1912</v>
      </c>
      <c r="B3055" t="s">
        <v>3339</v>
      </c>
      <c r="C3055">
        <f>runs!$D3055+runs!$H3055</f>
        <v>901.89470853099999</v>
      </c>
      <c r="D3055" t="s">
        <v>3339</v>
      </c>
      <c r="E3055">
        <f>runs!$D3055+runs!$L3055</f>
        <v>901.93550485100002</v>
      </c>
      <c r="F3055" t="s">
        <v>6670</v>
      </c>
      <c r="G3055">
        <f>runs!$D3055+runs!$P3055</f>
        <v>251.85774776700001</v>
      </c>
    </row>
    <row r="3056" spans="1:7" x14ac:dyDescent="0.2">
      <c r="A3056" t="s">
        <v>1913</v>
      </c>
      <c r="B3056" t="s">
        <v>3339</v>
      </c>
      <c r="C3056">
        <f>runs!$D3056+runs!$H3056</f>
        <v>901.90486085600003</v>
      </c>
      <c r="D3056" t="s">
        <v>3339</v>
      </c>
      <c r="E3056">
        <f>runs!$D3056+runs!$L3056</f>
        <v>901.88443158100006</v>
      </c>
      <c r="F3056" t="s">
        <v>6670</v>
      </c>
      <c r="G3056">
        <f>runs!$D3056+runs!$P3056</f>
        <v>242.92226380800003</v>
      </c>
    </row>
    <row r="3057" spans="1:7" x14ac:dyDescent="0.2">
      <c r="A3057" t="s">
        <v>1914</v>
      </c>
      <c r="B3057" t="s">
        <v>3339</v>
      </c>
      <c r="C3057">
        <f>runs!$D3057+runs!$H3057</f>
        <v>902.02348330200005</v>
      </c>
      <c r="D3057" t="s">
        <v>3339</v>
      </c>
      <c r="E3057">
        <f>runs!$D3057+runs!$L3057</f>
        <v>901.99760003200004</v>
      </c>
      <c r="F3057" t="s">
        <v>6670</v>
      </c>
      <c r="G3057">
        <f>runs!$D3057+runs!$P3057</f>
        <v>222.65496107500002</v>
      </c>
    </row>
    <row r="3058" spans="1:7" x14ac:dyDescent="0.2">
      <c r="A3058" t="s">
        <v>1915</v>
      </c>
      <c r="B3058" t="s">
        <v>3339</v>
      </c>
      <c r="C3058">
        <f>runs!$D3058+runs!$H3058</f>
        <v>901.82111837500008</v>
      </c>
      <c r="D3058" t="s">
        <v>3339</v>
      </c>
      <c r="E3058">
        <f>runs!$D3058+runs!$L3058</f>
        <v>901.78824819600004</v>
      </c>
      <c r="F3058" t="s">
        <v>6670</v>
      </c>
      <c r="G3058">
        <f>runs!$D3058+runs!$P3058</f>
        <v>296.533261977</v>
      </c>
    </row>
    <row r="3059" spans="1:7" x14ac:dyDescent="0.2">
      <c r="A3059" t="s">
        <v>1916</v>
      </c>
      <c r="B3059" t="s">
        <v>3339</v>
      </c>
      <c r="C3059">
        <f>runs!$D3059+runs!$H3059</f>
        <v>901.99952570699998</v>
      </c>
      <c r="D3059" t="s">
        <v>3339</v>
      </c>
      <c r="E3059">
        <f>runs!$D3059+runs!$L3059</f>
        <v>901.992254817</v>
      </c>
      <c r="F3059" t="s">
        <v>6670</v>
      </c>
      <c r="G3059">
        <f>runs!$D3059+runs!$P3059</f>
        <v>212.070744295</v>
      </c>
    </row>
    <row r="3060" spans="1:7" x14ac:dyDescent="0.2">
      <c r="A3060" t="s">
        <v>1917</v>
      </c>
      <c r="B3060" t="s">
        <v>3339</v>
      </c>
      <c r="C3060">
        <f>runs!$D3060+runs!$H3060</f>
        <v>901.83872368200002</v>
      </c>
      <c r="D3060" t="s">
        <v>3339</v>
      </c>
      <c r="E3060">
        <f>runs!$D3060+runs!$L3060</f>
        <v>901.86885353800005</v>
      </c>
      <c r="F3060" t="s">
        <v>6670</v>
      </c>
      <c r="G3060">
        <f>runs!$D3060+runs!$P3060</f>
        <v>241.853149148</v>
      </c>
    </row>
    <row r="3061" spans="1:7" x14ac:dyDescent="0.2">
      <c r="A3061" t="s">
        <v>1918</v>
      </c>
      <c r="B3061" t="s">
        <v>3339</v>
      </c>
      <c r="C3061">
        <f>runs!$D3061+runs!$H3061</f>
        <v>901.95402430799993</v>
      </c>
      <c r="D3061" t="s">
        <v>3339</v>
      </c>
      <c r="E3061">
        <f>runs!$D3061+runs!$L3061</f>
        <v>901.96169385199994</v>
      </c>
      <c r="F3061" t="s">
        <v>6670</v>
      </c>
      <c r="G3061">
        <f>runs!$D3061+runs!$P3061</f>
        <v>248.98766730300002</v>
      </c>
    </row>
    <row r="3062" spans="1:7" x14ac:dyDescent="0.2">
      <c r="A3062" t="s">
        <v>1919</v>
      </c>
      <c r="B3062" t="s">
        <v>3339</v>
      </c>
      <c r="C3062">
        <f>runs!$D3062+runs!$H3062</f>
        <v>901.93406752099997</v>
      </c>
      <c r="D3062" t="s">
        <v>3339</v>
      </c>
      <c r="E3062">
        <f>runs!$D3062+runs!$L3062</f>
        <v>901.93752532099995</v>
      </c>
      <c r="F3062" t="s">
        <v>6670</v>
      </c>
      <c r="G3062">
        <f>runs!$D3062+runs!$P3062</f>
        <v>238.48996414700002</v>
      </c>
    </row>
    <row r="3063" spans="1:7" x14ac:dyDescent="0.2">
      <c r="A3063" t="s">
        <v>1920</v>
      </c>
      <c r="B3063" t="s">
        <v>3339</v>
      </c>
      <c r="C3063">
        <f>runs!$D3063+runs!$H3063</f>
        <v>902.01967542699992</v>
      </c>
      <c r="D3063" t="s">
        <v>3339</v>
      </c>
      <c r="E3063">
        <f>runs!$D3063+runs!$L3063</f>
        <v>901.99971035900001</v>
      </c>
      <c r="F3063" t="s">
        <v>6670</v>
      </c>
      <c r="G3063">
        <f>runs!$D3063+runs!$P3063</f>
        <v>238.55025315900002</v>
      </c>
    </row>
    <row r="3064" spans="1:7" x14ac:dyDescent="0.2">
      <c r="A3064" t="s">
        <v>1921</v>
      </c>
      <c r="B3064" t="s">
        <v>3339</v>
      </c>
      <c r="C3064">
        <f>runs!$D3064+runs!$H3064</f>
        <v>901.84736886799999</v>
      </c>
      <c r="D3064" t="s">
        <v>3339</v>
      </c>
      <c r="E3064">
        <f>runs!$D3064+runs!$L3064</f>
        <v>901.83228931100007</v>
      </c>
      <c r="F3064" t="s">
        <v>6670</v>
      </c>
      <c r="G3064">
        <f>runs!$D3064+runs!$P3064</f>
        <v>204.87871674099998</v>
      </c>
    </row>
    <row r="3065" spans="1:7" x14ac:dyDescent="0.2">
      <c r="A3065" t="s">
        <v>1922</v>
      </c>
      <c r="B3065" t="s">
        <v>3339</v>
      </c>
      <c r="C3065">
        <f>runs!$D3065+runs!$H3065</f>
        <v>901.93125953700007</v>
      </c>
      <c r="D3065" t="s">
        <v>3339</v>
      </c>
      <c r="E3065">
        <f>runs!$D3065+runs!$L3065</f>
        <v>901.88203274500006</v>
      </c>
      <c r="F3065" t="s">
        <v>6670</v>
      </c>
      <c r="G3065">
        <f>runs!$D3065+runs!$P3065</f>
        <v>208.72689352899999</v>
      </c>
    </row>
    <row r="3066" spans="1:7" x14ac:dyDescent="0.2">
      <c r="A3066" t="s">
        <v>1923</v>
      </c>
      <c r="B3066" t="s">
        <v>3339</v>
      </c>
      <c r="C3066">
        <f>runs!$D3066+runs!$H3066</f>
        <v>901.81835070199998</v>
      </c>
      <c r="D3066" t="s">
        <v>3339</v>
      </c>
      <c r="E3066">
        <f>runs!$D3066+runs!$L3066</f>
        <v>901.82940289299995</v>
      </c>
      <c r="F3066" t="s">
        <v>6670</v>
      </c>
      <c r="G3066">
        <f>runs!$D3066+runs!$P3066</f>
        <v>209.81854869700001</v>
      </c>
    </row>
    <row r="3067" spans="1:7" x14ac:dyDescent="0.2">
      <c r="A3067" t="s">
        <v>1924</v>
      </c>
      <c r="B3067" t="s">
        <v>3339</v>
      </c>
      <c r="C3067">
        <f>runs!$D3067+runs!$H3067</f>
        <v>901.84000822899998</v>
      </c>
      <c r="D3067" t="s">
        <v>3339</v>
      </c>
      <c r="E3067">
        <f>runs!$D3067+runs!$L3067</f>
        <v>901.882314931</v>
      </c>
      <c r="F3067" t="s">
        <v>6670</v>
      </c>
      <c r="G3067">
        <f>runs!$D3067+runs!$P3067</f>
        <v>213.92995169599999</v>
      </c>
    </row>
    <row r="3068" spans="1:7" x14ac:dyDescent="0.2">
      <c r="A3068" t="s">
        <v>1925</v>
      </c>
      <c r="B3068" t="s">
        <v>3339</v>
      </c>
      <c r="C3068">
        <f>runs!$D3068+runs!$H3068</f>
        <v>901.94387554499997</v>
      </c>
      <c r="D3068" t="s">
        <v>3339</v>
      </c>
      <c r="E3068">
        <f>runs!$D3068+runs!$L3068</f>
        <v>901.99268729599999</v>
      </c>
      <c r="F3068" t="s">
        <v>6670</v>
      </c>
      <c r="G3068">
        <f>runs!$D3068+runs!$P3068</f>
        <v>271.28833638499998</v>
      </c>
    </row>
    <row r="3069" spans="1:7" x14ac:dyDescent="0.2">
      <c r="A3069" t="s">
        <v>1926</v>
      </c>
      <c r="B3069" t="s">
        <v>3339</v>
      </c>
      <c r="C3069">
        <f>runs!$D3069+runs!$H3069</f>
        <v>901.88271717800001</v>
      </c>
      <c r="D3069" t="s">
        <v>3339</v>
      </c>
      <c r="E3069">
        <f>runs!$D3069+runs!$L3069</f>
        <v>901.89965308199999</v>
      </c>
      <c r="F3069" t="s">
        <v>6670</v>
      </c>
      <c r="G3069">
        <f>runs!$D3069+runs!$P3069</f>
        <v>263.178487808</v>
      </c>
    </row>
    <row r="3070" spans="1:7" x14ac:dyDescent="0.2">
      <c r="A3070" t="s">
        <v>1927</v>
      </c>
      <c r="B3070" t="s">
        <v>3339</v>
      </c>
      <c r="C3070">
        <f>runs!$D3070+runs!$H3070</f>
        <v>901.90329488700002</v>
      </c>
      <c r="D3070" t="s">
        <v>3339</v>
      </c>
      <c r="E3070">
        <f>runs!$D3070+runs!$L3070</f>
        <v>901.87588650800001</v>
      </c>
      <c r="F3070" t="s">
        <v>6670</v>
      </c>
      <c r="G3070">
        <f>runs!$D3070+runs!$P3070</f>
        <v>293.39181589000003</v>
      </c>
    </row>
    <row r="3071" spans="1:7" x14ac:dyDescent="0.2">
      <c r="A3071" t="s">
        <v>1928</v>
      </c>
      <c r="B3071" t="s">
        <v>3339</v>
      </c>
      <c r="C3071">
        <f>runs!$D3071+runs!$H3071</f>
        <v>901.91340162300003</v>
      </c>
      <c r="D3071" t="s">
        <v>3339</v>
      </c>
      <c r="E3071">
        <f>runs!$D3071+runs!$L3071</f>
        <v>901.90089413400005</v>
      </c>
      <c r="F3071" t="s">
        <v>6670</v>
      </c>
      <c r="G3071">
        <f>runs!$D3071+runs!$P3071</f>
        <v>251.849220296</v>
      </c>
    </row>
    <row r="3072" spans="1:7" x14ac:dyDescent="0.2">
      <c r="A3072" t="s">
        <v>1929</v>
      </c>
      <c r="B3072" t="s">
        <v>3339</v>
      </c>
      <c r="C3072">
        <f>runs!$D3072+runs!$H3072</f>
        <v>901.95170674799999</v>
      </c>
      <c r="D3072" t="s">
        <v>3339</v>
      </c>
      <c r="E3072">
        <f>runs!$D3072+runs!$L3072</f>
        <v>901.93788868399997</v>
      </c>
      <c r="F3072" t="s">
        <v>6670</v>
      </c>
      <c r="G3072">
        <f>runs!$D3072+runs!$P3072</f>
        <v>207.05017871200002</v>
      </c>
    </row>
    <row r="3073" spans="1:7" x14ac:dyDescent="0.2">
      <c r="A3073" t="s">
        <v>1930</v>
      </c>
      <c r="B3073" t="s">
        <v>3339</v>
      </c>
      <c r="C3073">
        <f>runs!$D3073+runs!$H3073</f>
        <v>901.88620226399996</v>
      </c>
      <c r="D3073" t="s">
        <v>3339</v>
      </c>
      <c r="E3073">
        <f>runs!$D3073+runs!$L3073</f>
        <v>901.90426211700003</v>
      </c>
      <c r="F3073" t="s">
        <v>6670</v>
      </c>
      <c r="G3073">
        <f>runs!$D3073+runs!$P3073</f>
        <v>244.52280753000002</v>
      </c>
    </row>
    <row r="3074" spans="1:7" x14ac:dyDescent="0.2">
      <c r="A3074" t="s">
        <v>1931</v>
      </c>
      <c r="B3074" t="s">
        <v>3339</v>
      </c>
      <c r="C3074">
        <f>runs!$D3074+runs!$H3074</f>
        <v>901.991832101</v>
      </c>
      <c r="D3074" t="s">
        <v>3339</v>
      </c>
      <c r="E3074">
        <f>runs!$D3074+runs!$L3074</f>
        <v>901.97808604399995</v>
      </c>
      <c r="F3074" t="s">
        <v>6670</v>
      </c>
      <c r="G3074">
        <f>runs!$D3074+runs!$P3074</f>
        <v>244.171317235</v>
      </c>
    </row>
    <row r="3075" spans="1:7" x14ac:dyDescent="0.2">
      <c r="A3075" t="s">
        <v>1932</v>
      </c>
      <c r="B3075" t="s">
        <v>3339</v>
      </c>
      <c r="C3075">
        <f>runs!$D3075+runs!$H3075</f>
        <v>902.17103612400001</v>
      </c>
      <c r="D3075" t="s">
        <v>3339</v>
      </c>
      <c r="E3075">
        <f>runs!$D3075+runs!$L3075</f>
        <v>902.16923369900007</v>
      </c>
      <c r="F3075" t="s">
        <v>6670</v>
      </c>
      <c r="G3075">
        <f>runs!$D3075+runs!$P3075</f>
        <v>244.621578218</v>
      </c>
    </row>
    <row r="3076" spans="1:7" x14ac:dyDescent="0.2">
      <c r="A3076" t="s">
        <v>1933</v>
      </c>
      <c r="B3076" t="s">
        <v>3339</v>
      </c>
      <c r="C3076">
        <f>runs!$D3076+runs!$H3076</f>
        <v>901.84588816199994</v>
      </c>
      <c r="D3076" t="s">
        <v>3339</v>
      </c>
      <c r="E3076">
        <f>runs!$D3076+runs!$L3076</f>
        <v>901.83140263799999</v>
      </c>
      <c r="F3076" t="s">
        <v>6670</v>
      </c>
      <c r="G3076">
        <f>runs!$D3076+runs!$P3076</f>
        <v>261.94818079300001</v>
      </c>
    </row>
    <row r="3077" spans="1:7" x14ac:dyDescent="0.2">
      <c r="A3077" t="s">
        <v>1934</v>
      </c>
      <c r="B3077" t="s">
        <v>3339</v>
      </c>
      <c r="C3077">
        <f>runs!$D3077+runs!$H3077</f>
        <v>901.99271830999999</v>
      </c>
      <c r="D3077" t="s">
        <v>3339</v>
      </c>
      <c r="E3077">
        <f>runs!$D3077+runs!$L3077</f>
        <v>901.99720038700002</v>
      </c>
      <c r="F3077" t="s">
        <v>6670</v>
      </c>
      <c r="G3077">
        <f>runs!$D3077+runs!$P3077</f>
        <v>214.56941314599999</v>
      </c>
    </row>
    <row r="3078" spans="1:7" x14ac:dyDescent="0.2">
      <c r="A3078" t="s">
        <v>1935</v>
      </c>
      <c r="B3078" t="s">
        <v>3339</v>
      </c>
      <c r="C3078">
        <f>runs!$D3078+runs!$H3078</f>
        <v>901.936584616</v>
      </c>
      <c r="D3078" t="s">
        <v>3339</v>
      </c>
      <c r="E3078">
        <f>runs!$D3078+runs!$L3078</f>
        <v>901.88666472300008</v>
      </c>
      <c r="F3078" t="s">
        <v>6670</v>
      </c>
      <c r="G3078">
        <f>runs!$D3078+runs!$P3078</f>
        <v>227.13916220199999</v>
      </c>
    </row>
    <row r="3079" spans="1:7" x14ac:dyDescent="0.2">
      <c r="A3079" t="s">
        <v>1936</v>
      </c>
      <c r="B3079" t="s">
        <v>3339</v>
      </c>
      <c r="C3079">
        <f>runs!$D3079+runs!$H3079</f>
        <v>901.93537217200003</v>
      </c>
      <c r="D3079" t="s">
        <v>3339</v>
      </c>
      <c r="E3079">
        <f>runs!$D3079+runs!$L3079</f>
        <v>901.94457024400003</v>
      </c>
      <c r="F3079" t="s">
        <v>6670</v>
      </c>
      <c r="G3079">
        <f>runs!$D3079+runs!$P3079</f>
        <v>229.87572041600001</v>
      </c>
    </row>
    <row r="3080" spans="1:7" x14ac:dyDescent="0.2">
      <c r="A3080" t="s">
        <v>1937</v>
      </c>
      <c r="B3080" t="s">
        <v>3339</v>
      </c>
      <c r="C3080">
        <f>runs!$D3080+runs!$H3080</f>
        <v>901.867970292</v>
      </c>
      <c r="D3080" t="s">
        <v>3339</v>
      </c>
      <c r="E3080">
        <f>runs!$D3080+runs!$L3080</f>
        <v>901.87090241200008</v>
      </c>
      <c r="F3080" t="s">
        <v>6670</v>
      </c>
      <c r="G3080">
        <f>runs!$D3080+runs!$P3080</f>
        <v>219.83630671999998</v>
      </c>
    </row>
    <row r="3081" spans="1:7" x14ac:dyDescent="0.2">
      <c r="A3081" t="s">
        <v>1938</v>
      </c>
      <c r="B3081" t="s">
        <v>3339</v>
      </c>
      <c r="C3081">
        <f>runs!$D3081+runs!$H3081</f>
        <v>902.05102070400005</v>
      </c>
      <c r="D3081" t="s">
        <v>3339</v>
      </c>
      <c r="E3081">
        <f>runs!$D3081+runs!$L3081</f>
        <v>902.03347810000002</v>
      </c>
      <c r="F3081" t="s">
        <v>6670</v>
      </c>
      <c r="G3081">
        <f>runs!$D3081+runs!$P3081</f>
        <v>217.17245119399999</v>
      </c>
    </row>
    <row r="3082" spans="1:7" x14ac:dyDescent="0.2">
      <c r="A3082" t="s">
        <v>1939</v>
      </c>
      <c r="B3082" t="s">
        <v>3339</v>
      </c>
      <c r="C3082">
        <f>runs!$D3082+runs!$H3082</f>
        <v>901.936903788</v>
      </c>
      <c r="D3082" t="s">
        <v>3339</v>
      </c>
      <c r="E3082">
        <f>runs!$D3082+runs!$L3082</f>
        <v>901.92632637500003</v>
      </c>
      <c r="F3082" t="s">
        <v>6670</v>
      </c>
      <c r="G3082">
        <f>runs!$D3082+runs!$P3082</f>
        <v>232.06025775799998</v>
      </c>
    </row>
    <row r="3083" spans="1:7" x14ac:dyDescent="0.2">
      <c r="A3083" t="s">
        <v>1940</v>
      </c>
      <c r="B3083" t="s">
        <v>3339</v>
      </c>
      <c r="C3083">
        <f>runs!$D3083+runs!$H3083</f>
        <v>901.86424838599999</v>
      </c>
      <c r="D3083" t="s">
        <v>3339</v>
      </c>
      <c r="E3083">
        <f>runs!$D3083+runs!$L3083</f>
        <v>901.87912324900003</v>
      </c>
      <c r="F3083" t="s">
        <v>6670</v>
      </c>
      <c r="G3083">
        <f>runs!$D3083+runs!$P3083</f>
        <v>222.40076212100001</v>
      </c>
    </row>
    <row r="3084" spans="1:7" x14ac:dyDescent="0.2">
      <c r="A3084" t="s">
        <v>1941</v>
      </c>
      <c r="B3084" t="s">
        <v>3339</v>
      </c>
      <c r="C3084">
        <f>runs!$D3084+runs!$H3084</f>
        <v>902.12142090300006</v>
      </c>
      <c r="D3084" t="s">
        <v>3339</v>
      </c>
      <c r="E3084">
        <f>runs!$D3084+runs!$L3084</f>
        <v>902.14572377000002</v>
      </c>
      <c r="F3084" t="s">
        <v>6670</v>
      </c>
      <c r="G3084">
        <f>runs!$D3084+runs!$P3084</f>
        <v>221.360795526</v>
      </c>
    </row>
    <row r="3085" spans="1:7" x14ac:dyDescent="0.2">
      <c r="A3085" t="s">
        <v>1942</v>
      </c>
      <c r="B3085" t="s">
        <v>3339</v>
      </c>
      <c r="C3085">
        <f>runs!$D3085+runs!$H3085</f>
        <v>901.92528725600005</v>
      </c>
      <c r="D3085" t="s">
        <v>3339</v>
      </c>
      <c r="E3085">
        <f>runs!$D3085+runs!$L3085</f>
        <v>901.89538038700005</v>
      </c>
      <c r="F3085" t="s">
        <v>6670</v>
      </c>
      <c r="G3085">
        <f>runs!$D3085+runs!$P3085</f>
        <v>278.99961774799999</v>
      </c>
    </row>
    <row r="3086" spans="1:7" x14ac:dyDescent="0.2">
      <c r="A3086" t="s">
        <v>1943</v>
      </c>
      <c r="B3086" t="s">
        <v>3339</v>
      </c>
      <c r="C3086">
        <f>runs!$D3086+runs!$H3086</f>
        <v>901.92165169299994</v>
      </c>
      <c r="D3086" t="s">
        <v>3339</v>
      </c>
      <c r="E3086">
        <f>runs!$D3086+runs!$L3086</f>
        <v>901.924856406</v>
      </c>
      <c r="F3086" t="s">
        <v>6670</v>
      </c>
      <c r="G3086">
        <f>runs!$D3086+runs!$P3086</f>
        <v>245.79912279599998</v>
      </c>
    </row>
    <row r="3087" spans="1:7" x14ac:dyDescent="0.2">
      <c r="A3087" t="s">
        <v>1944</v>
      </c>
      <c r="B3087" t="s">
        <v>3339</v>
      </c>
      <c r="C3087">
        <f>runs!$D3087+runs!$H3087</f>
        <v>902.01766379900005</v>
      </c>
      <c r="D3087" t="s">
        <v>3339</v>
      </c>
      <c r="E3087">
        <f>runs!$D3087+runs!$L3087</f>
        <v>901.983644551</v>
      </c>
      <c r="F3087" t="s">
        <v>6670</v>
      </c>
      <c r="G3087">
        <f>runs!$D3087+runs!$P3087</f>
        <v>220.543378652</v>
      </c>
    </row>
    <row r="3088" spans="1:7" x14ac:dyDescent="0.2">
      <c r="A3088" t="s">
        <v>1945</v>
      </c>
      <c r="B3088" t="s">
        <v>3339</v>
      </c>
      <c r="C3088">
        <f>runs!$D3088+runs!$H3088</f>
        <v>901.99559823100003</v>
      </c>
      <c r="D3088" t="s">
        <v>3339</v>
      </c>
      <c r="E3088">
        <f>runs!$D3088+runs!$L3088</f>
        <v>902.00063918499995</v>
      </c>
      <c r="F3088" t="s">
        <v>6670</v>
      </c>
      <c r="G3088">
        <f>runs!$D3088+runs!$P3088</f>
        <v>243.74743799199999</v>
      </c>
    </row>
    <row r="3089" spans="1:7" x14ac:dyDescent="0.2">
      <c r="A3089" t="s">
        <v>1946</v>
      </c>
      <c r="B3089" t="s">
        <v>3339</v>
      </c>
      <c r="C3089">
        <f>runs!$D3089+runs!$H3089</f>
        <v>901.88817539499996</v>
      </c>
      <c r="D3089" t="s">
        <v>3339</v>
      </c>
      <c r="E3089">
        <f>runs!$D3089+runs!$L3089</f>
        <v>901.90257485999996</v>
      </c>
      <c r="F3089" t="s">
        <v>6670</v>
      </c>
      <c r="G3089">
        <f>runs!$D3089+runs!$P3089</f>
        <v>223.86273265099999</v>
      </c>
    </row>
    <row r="3090" spans="1:7" x14ac:dyDescent="0.2">
      <c r="A3090" t="s">
        <v>1947</v>
      </c>
      <c r="B3090" t="s">
        <v>3339</v>
      </c>
      <c r="C3090">
        <f>runs!$D3090+runs!$H3090</f>
        <v>901.872270931</v>
      </c>
      <c r="D3090" t="s">
        <v>3339</v>
      </c>
      <c r="E3090">
        <f>runs!$D3090+runs!$L3090</f>
        <v>901.88630524299992</v>
      </c>
      <c r="F3090" t="s">
        <v>6670</v>
      </c>
      <c r="G3090">
        <f>runs!$D3090+runs!$P3090</f>
        <v>214.54091984500002</v>
      </c>
    </row>
    <row r="3091" spans="1:7" x14ac:dyDescent="0.2">
      <c r="A3091" t="s">
        <v>1948</v>
      </c>
      <c r="B3091" t="s">
        <v>3339</v>
      </c>
      <c r="C3091">
        <f>runs!$D3091+runs!$H3091</f>
        <v>901.93103859400003</v>
      </c>
      <c r="D3091" t="s">
        <v>3339</v>
      </c>
      <c r="E3091">
        <f>runs!$D3091+runs!$L3091</f>
        <v>901.88998450899999</v>
      </c>
      <c r="F3091" t="s">
        <v>6670</v>
      </c>
      <c r="G3091">
        <f>runs!$D3091+runs!$P3091</f>
        <v>230.52841571300002</v>
      </c>
    </row>
    <row r="3092" spans="1:7" x14ac:dyDescent="0.2">
      <c r="A3092" t="s">
        <v>1949</v>
      </c>
      <c r="B3092" t="s">
        <v>3339</v>
      </c>
      <c r="C3092">
        <f>runs!$D3092+runs!$H3092</f>
        <v>901.97284921400001</v>
      </c>
      <c r="D3092" t="s">
        <v>3339</v>
      </c>
      <c r="E3092">
        <f>runs!$D3092+runs!$L3092</f>
        <v>901.96058945799996</v>
      </c>
      <c r="F3092" t="s">
        <v>6670</v>
      </c>
      <c r="G3092">
        <f>runs!$D3092+runs!$P3092</f>
        <v>215.605968391</v>
      </c>
    </row>
    <row r="3093" spans="1:7" x14ac:dyDescent="0.2">
      <c r="A3093" t="s">
        <v>1950</v>
      </c>
      <c r="B3093" t="s">
        <v>3339</v>
      </c>
      <c r="C3093">
        <f>runs!$D3093+runs!$H3093</f>
        <v>901.92067170400003</v>
      </c>
      <c r="D3093" t="s">
        <v>3339</v>
      </c>
      <c r="E3093">
        <f>runs!$D3093+runs!$L3093</f>
        <v>901.913679785</v>
      </c>
      <c r="F3093" t="s">
        <v>6670</v>
      </c>
      <c r="G3093">
        <f>runs!$D3093+runs!$P3093</f>
        <v>210.07609514999999</v>
      </c>
    </row>
    <row r="3094" spans="1:7" x14ac:dyDescent="0.2">
      <c r="A3094" t="s">
        <v>1951</v>
      </c>
      <c r="B3094" t="s">
        <v>3339</v>
      </c>
      <c r="C3094">
        <f>runs!$D3094+runs!$H3094</f>
        <v>901.82942583900001</v>
      </c>
      <c r="D3094" t="s">
        <v>3339</v>
      </c>
      <c r="E3094">
        <f>runs!$D3094+runs!$L3094</f>
        <v>901.846835005</v>
      </c>
      <c r="F3094" t="s">
        <v>6670</v>
      </c>
      <c r="G3094">
        <f>runs!$D3094+runs!$P3094</f>
        <v>220.435348858</v>
      </c>
    </row>
    <row r="3095" spans="1:7" x14ac:dyDescent="0.2">
      <c r="A3095" t="s">
        <v>1952</v>
      </c>
      <c r="B3095" t="s">
        <v>3339</v>
      </c>
      <c r="C3095">
        <f>runs!$D3095+runs!$H3095</f>
        <v>901.931212265</v>
      </c>
      <c r="D3095" t="s">
        <v>3339</v>
      </c>
      <c r="E3095">
        <f>runs!$D3095+runs!$L3095</f>
        <v>901.90011694899999</v>
      </c>
      <c r="F3095" t="s">
        <v>6670</v>
      </c>
      <c r="G3095">
        <f>runs!$D3095+runs!$P3095</f>
        <v>258.23900013299999</v>
      </c>
    </row>
    <row r="3096" spans="1:7" x14ac:dyDescent="0.2">
      <c r="A3096" t="s">
        <v>1953</v>
      </c>
      <c r="B3096" t="s">
        <v>3339</v>
      </c>
      <c r="C3096">
        <f>runs!$D3096+runs!$H3096</f>
        <v>901.83330986600004</v>
      </c>
      <c r="D3096" t="s">
        <v>3339</v>
      </c>
      <c r="E3096">
        <f>runs!$D3096+runs!$L3096</f>
        <v>901.84672279300003</v>
      </c>
      <c r="F3096" t="s">
        <v>6670</v>
      </c>
      <c r="G3096">
        <f>runs!$D3096+runs!$P3096</f>
        <v>232.29130656799998</v>
      </c>
    </row>
    <row r="3097" spans="1:7" x14ac:dyDescent="0.2">
      <c r="A3097" t="s">
        <v>1954</v>
      </c>
      <c r="B3097" t="s">
        <v>3339</v>
      </c>
      <c r="C3097">
        <f>runs!$D3097+runs!$H3097</f>
        <v>901.88346478599999</v>
      </c>
      <c r="D3097" t="s">
        <v>3339</v>
      </c>
      <c r="E3097">
        <f>runs!$D3097+runs!$L3097</f>
        <v>901.855560449</v>
      </c>
      <c r="F3097" t="s">
        <v>6670</v>
      </c>
      <c r="G3097">
        <f>runs!$D3097+runs!$P3097</f>
        <v>209.49536308200001</v>
      </c>
    </row>
    <row r="3098" spans="1:7" x14ac:dyDescent="0.2">
      <c r="A3098" t="s">
        <v>1955</v>
      </c>
      <c r="B3098" t="s">
        <v>3339</v>
      </c>
      <c r="C3098">
        <f>runs!$D3098+runs!$H3098</f>
        <v>901.91542751000009</v>
      </c>
      <c r="D3098" t="s">
        <v>3339</v>
      </c>
      <c r="E3098">
        <f>runs!$D3098+runs!$L3098</f>
        <v>901.89456026900007</v>
      </c>
      <c r="F3098" t="s">
        <v>6670</v>
      </c>
      <c r="G3098">
        <f>runs!$D3098+runs!$P3098</f>
        <v>282.08437960199996</v>
      </c>
    </row>
    <row r="3099" spans="1:7" x14ac:dyDescent="0.2">
      <c r="A3099" t="s">
        <v>1956</v>
      </c>
      <c r="B3099" t="s">
        <v>3339</v>
      </c>
      <c r="C3099">
        <f>runs!$D3099+runs!$H3099</f>
        <v>902.01600642599999</v>
      </c>
      <c r="D3099" t="s">
        <v>3339</v>
      </c>
      <c r="E3099">
        <f>runs!$D3099+runs!$L3099</f>
        <v>901.98351990000003</v>
      </c>
      <c r="F3099" t="s">
        <v>6670</v>
      </c>
      <c r="G3099">
        <f>runs!$D3099+runs!$P3099</f>
        <v>215.35759705199999</v>
      </c>
    </row>
    <row r="3100" spans="1:7" x14ac:dyDescent="0.2">
      <c r="A3100" t="s">
        <v>1957</v>
      </c>
      <c r="B3100" t="s">
        <v>3339</v>
      </c>
      <c r="C3100">
        <f>runs!$D3100+runs!$H3100</f>
        <v>901.88605722099999</v>
      </c>
      <c r="D3100" t="s">
        <v>3339</v>
      </c>
      <c r="E3100">
        <f>runs!$D3100+runs!$L3100</f>
        <v>901.83030034199999</v>
      </c>
      <c r="F3100" t="s">
        <v>6670</v>
      </c>
      <c r="G3100">
        <f>runs!$D3100+runs!$P3100</f>
        <v>228.44551455600001</v>
      </c>
    </row>
    <row r="3101" spans="1:7" x14ac:dyDescent="0.2">
      <c r="A3101" t="s">
        <v>1958</v>
      </c>
      <c r="B3101" t="s">
        <v>3339</v>
      </c>
      <c r="C3101">
        <f>runs!$D3101+runs!$H3101</f>
        <v>901.90544262000003</v>
      </c>
      <c r="D3101" t="s">
        <v>3339</v>
      </c>
      <c r="E3101">
        <f>runs!$D3101+runs!$L3101</f>
        <v>901.87821133700004</v>
      </c>
      <c r="F3101" t="s">
        <v>6670</v>
      </c>
      <c r="G3101">
        <f>runs!$D3101+runs!$P3101</f>
        <v>245.977480109</v>
      </c>
    </row>
    <row r="3102" spans="1:7" x14ac:dyDescent="0.2">
      <c r="A3102" t="s">
        <v>1959</v>
      </c>
      <c r="B3102" t="s">
        <v>3339</v>
      </c>
      <c r="C3102">
        <f>runs!$D3102+runs!$H3102</f>
        <v>901.87756017100003</v>
      </c>
      <c r="D3102" t="s">
        <v>3339</v>
      </c>
      <c r="E3102">
        <f>runs!$D3102+runs!$L3102</f>
        <v>901.93299390499999</v>
      </c>
      <c r="F3102" t="s">
        <v>6670</v>
      </c>
      <c r="G3102">
        <f>runs!$D3102+runs!$P3102</f>
        <v>213.440680316</v>
      </c>
    </row>
    <row r="3103" spans="1:7" x14ac:dyDescent="0.2">
      <c r="A3103" t="s">
        <v>1960</v>
      </c>
      <c r="B3103" t="s">
        <v>3339</v>
      </c>
      <c r="C3103">
        <f>runs!$D3103+runs!$H3103</f>
        <v>901.87556503200005</v>
      </c>
      <c r="D3103" t="s">
        <v>3339</v>
      </c>
      <c r="E3103">
        <f>runs!$D3103+runs!$L3103</f>
        <v>901.86399258900008</v>
      </c>
      <c r="F3103" t="s">
        <v>6670</v>
      </c>
      <c r="G3103">
        <f>runs!$D3103+runs!$P3103</f>
        <v>239.21662046099999</v>
      </c>
    </row>
    <row r="3104" spans="1:7" x14ac:dyDescent="0.2">
      <c r="A3104" t="s">
        <v>1961</v>
      </c>
      <c r="B3104" t="s">
        <v>3339</v>
      </c>
      <c r="C3104">
        <f>runs!$D3104+runs!$H3104</f>
        <v>901.83545337699991</v>
      </c>
      <c r="D3104" t="s">
        <v>3339</v>
      </c>
      <c r="E3104">
        <f>runs!$D3104+runs!$L3104</f>
        <v>901.85512478499993</v>
      </c>
      <c r="F3104" t="s">
        <v>6670</v>
      </c>
      <c r="G3104">
        <f>runs!$D3104+runs!$P3104</f>
        <v>478.02272464399999</v>
      </c>
    </row>
    <row r="3105" spans="1:7" x14ac:dyDescent="0.2">
      <c r="A3105" t="s">
        <v>1962</v>
      </c>
      <c r="B3105" t="s">
        <v>3339</v>
      </c>
      <c r="C3105">
        <f>runs!$D3105+runs!$H3105</f>
        <v>901.95112013400001</v>
      </c>
      <c r="D3105" t="s">
        <v>3339</v>
      </c>
      <c r="E3105">
        <f>runs!$D3105+runs!$L3105</f>
        <v>902.00630674199999</v>
      </c>
      <c r="F3105" t="s">
        <v>6670</v>
      </c>
      <c r="G3105">
        <f>runs!$D3105+runs!$P3105</f>
        <v>220.88546177800001</v>
      </c>
    </row>
    <row r="3106" spans="1:7" x14ac:dyDescent="0.2">
      <c r="A3106" t="s">
        <v>1963</v>
      </c>
      <c r="B3106" t="s">
        <v>3339</v>
      </c>
      <c r="C3106">
        <f>runs!$D3106+runs!$H3106</f>
        <v>901.87724732300001</v>
      </c>
      <c r="D3106" t="s">
        <v>3339</v>
      </c>
      <c r="E3106">
        <f>runs!$D3106+runs!$L3106</f>
        <v>901.86967940099998</v>
      </c>
      <c r="F3106" t="s">
        <v>6670</v>
      </c>
      <c r="G3106">
        <f>runs!$D3106+runs!$P3106</f>
        <v>226.76655441900002</v>
      </c>
    </row>
    <row r="3107" spans="1:7" x14ac:dyDescent="0.2">
      <c r="A3107" t="s">
        <v>1964</v>
      </c>
      <c r="B3107" t="s">
        <v>3339</v>
      </c>
      <c r="C3107">
        <f>runs!$D3107+runs!$H3107</f>
        <v>901.97322664499995</v>
      </c>
      <c r="D3107" t="s">
        <v>3339</v>
      </c>
      <c r="E3107">
        <f>runs!$D3107+runs!$L3107</f>
        <v>901.94984490699994</v>
      </c>
      <c r="F3107" t="s">
        <v>6670</v>
      </c>
      <c r="G3107">
        <f>runs!$D3107+runs!$P3107</f>
        <v>254.19271990499999</v>
      </c>
    </row>
    <row r="3108" spans="1:7" x14ac:dyDescent="0.2">
      <c r="A3108" t="s">
        <v>1965</v>
      </c>
      <c r="B3108" t="s">
        <v>3339</v>
      </c>
      <c r="C3108">
        <f>runs!$D3108+runs!$H3108</f>
        <v>901.87214345699999</v>
      </c>
      <c r="D3108" t="s">
        <v>3339</v>
      </c>
      <c r="E3108">
        <f>runs!$D3108+runs!$L3108</f>
        <v>901.900666925</v>
      </c>
      <c r="F3108" t="s">
        <v>6670</v>
      </c>
      <c r="G3108">
        <f>runs!$D3108+runs!$P3108</f>
        <v>239.11424620100001</v>
      </c>
    </row>
    <row r="3109" spans="1:7" x14ac:dyDescent="0.2">
      <c r="A3109" t="s">
        <v>1966</v>
      </c>
      <c r="B3109" t="s">
        <v>3339</v>
      </c>
      <c r="C3109">
        <f>runs!$D3109+runs!$H3109</f>
        <v>901.91449214299996</v>
      </c>
      <c r="D3109" t="s">
        <v>3339</v>
      </c>
      <c r="E3109">
        <f>runs!$D3109+runs!$L3109</f>
        <v>901.92489643199997</v>
      </c>
      <c r="F3109" t="s">
        <v>6670</v>
      </c>
      <c r="G3109">
        <f>runs!$D3109+runs!$P3109</f>
        <v>201.000822497</v>
      </c>
    </row>
    <row r="3110" spans="1:7" x14ac:dyDescent="0.2">
      <c r="A3110" t="s">
        <v>1967</v>
      </c>
      <c r="B3110" t="s">
        <v>3339</v>
      </c>
      <c r="C3110">
        <f>runs!$D3110+runs!$H3110</f>
        <v>901.913921179</v>
      </c>
      <c r="D3110" t="s">
        <v>3339</v>
      </c>
      <c r="E3110">
        <f>runs!$D3110+runs!$L3110</f>
        <v>901.93768271899989</v>
      </c>
      <c r="F3110" t="s">
        <v>6670</v>
      </c>
      <c r="G3110">
        <f>runs!$D3110+runs!$P3110</f>
        <v>269.83401719300002</v>
      </c>
    </row>
    <row r="3111" spans="1:7" x14ac:dyDescent="0.2">
      <c r="A3111" t="s">
        <v>1968</v>
      </c>
      <c r="B3111" t="s">
        <v>3339</v>
      </c>
      <c r="C3111">
        <f>runs!$D3111+runs!$H3111</f>
        <v>901.923711024</v>
      </c>
      <c r="D3111" t="s">
        <v>3339</v>
      </c>
      <c r="E3111">
        <f>runs!$D3111+runs!$L3111</f>
        <v>901.90427089700006</v>
      </c>
      <c r="F3111" t="s">
        <v>6670</v>
      </c>
      <c r="G3111">
        <f>runs!$D3111+runs!$P3111</f>
        <v>216.29067077299999</v>
      </c>
    </row>
    <row r="3112" spans="1:7" x14ac:dyDescent="0.2">
      <c r="A3112" t="s">
        <v>1969</v>
      </c>
      <c r="B3112" t="s">
        <v>3339</v>
      </c>
      <c r="C3112">
        <f>runs!$D3112+runs!$H3112</f>
        <v>901.78180967200001</v>
      </c>
      <c r="D3112" t="s">
        <v>3339</v>
      </c>
      <c r="E3112">
        <f>runs!$D3112+runs!$L3112</f>
        <v>901.83140493200005</v>
      </c>
      <c r="F3112" t="s">
        <v>6670</v>
      </c>
      <c r="G3112">
        <f>runs!$D3112+runs!$P3112</f>
        <v>237.47418998799998</v>
      </c>
    </row>
    <row r="3113" spans="1:7" x14ac:dyDescent="0.2">
      <c r="A3113" t="s">
        <v>1970</v>
      </c>
      <c r="B3113" t="s">
        <v>3339</v>
      </c>
      <c r="C3113">
        <f>runs!$D3113+runs!$H3113</f>
        <v>901.90757016700002</v>
      </c>
      <c r="D3113" t="s">
        <v>3339</v>
      </c>
      <c r="E3113">
        <f>runs!$D3113+runs!$L3113</f>
        <v>901.89577889899999</v>
      </c>
      <c r="F3113" t="s">
        <v>6670</v>
      </c>
      <c r="G3113">
        <f>runs!$D3113+runs!$P3113</f>
        <v>208.560117867</v>
      </c>
    </row>
    <row r="3114" spans="1:7" x14ac:dyDescent="0.2">
      <c r="A3114" t="s">
        <v>1971</v>
      </c>
      <c r="B3114" t="s">
        <v>3339</v>
      </c>
      <c r="C3114">
        <f>runs!$D3114+runs!$H3114</f>
        <v>901.91552233300001</v>
      </c>
      <c r="D3114" t="s">
        <v>3339</v>
      </c>
      <c r="E3114">
        <f>runs!$D3114+runs!$L3114</f>
        <v>901.93526610600009</v>
      </c>
      <c r="F3114" t="s">
        <v>6670</v>
      </c>
      <c r="G3114">
        <f>runs!$D3114+runs!$P3114</f>
        <v>219.69461584499999</v>
      </c>
    </row>
    <row r="3115" spans="1:7" x14ac:dyDescent="0.2">
      <c r="A3115" t="s">
        <v>1972</v>
      </c>
      <c r="B3115" t="s">
        <v>3339</v>
      </c>
      <c r="C3115">
        <f>runs!$D3115+runs!$H3115</f>
        <v>901.91049152400001</v>
      </c>
      <c r="D3115" t="s">
        <v>3339</v>
      </c>
      <c r="E3115">
        <f>runs!$D3115+runs!$L3115</f>
        <v>901.88061465300007</v>
      </c>
      <c r="F3115" t="s">
        <v>6670</v>
      </c>
      <c r="G3115">
        <f>runs!$D3115+runs!$P3115</f>
        <v>283.34802315099995</v>
      </c>
    </row>
    <row r="3116" spans="1:7" x14ac:dyDescent="0.2">
      <c r="A3116" t="s">
        <v>1973</v>
      </c>
      <c r="B3116" t="s">
        <v>3339</v>
      </c>
      <c r="C3116">
        <f>runs!$D3116+runs!$H3116</f>
        <v>901.89346285900001</v>
      </c>
      <c r="D3116" t="s">
        <v>3339</v>
      </c>
      <c r="E3116">
        <f>runs!$D3116+runs!$L3116</f>
        <v>901.86872736299995</v>
      </c>
      <c r="F3116" t="s">
        <v>6670</v>
      </c>
      <c r="G3116">
        <f>runs!$D3116+runs!$P3116</f>
        <v>206.78055059299999</v>
      </c>
    </row>
    <row r="3117" spans="1:7" x14ac:dyDescent="0.2">
      <c r="A3117" t="s">
        <v>1974</v>
      </c>
      <c r="B3117" t="s">
        <v>3339</v>
      </c>
      <c r="C3117">
        <f>runs!$D3117+runs!$H3117</f>
        <v>901.86651971999993</v>
      </c>
      <c r="D3117" t="s">
        <v>3339</v>
      </c>
      <c r="E3117">
        <f>runs!$D3117+runs!$L3117</f>
        <v>901.84733136499995</v>
      </c>
      <c r="F3117" t="s">
        <v>6670</v>
      </c>
      <c r="G3117">
        <f>runs!$D3117+runs!$P3117</f>
        <v>270.99620776099999</v>
      </c>
    </row>
    <row r="3118" spans="1:7" x14ac:dyDescent="0.2">
      <c r="A3118" t="s">
        <v>1975</v>
      </c>
      <c r="B3118" t="s">
        <v>3339</v>
      </c>
      <c r="C3118">
        <f>runs!$D3118+runs!$H3118</f>
        <v>901.82936186299992</v>
      </c>
      <c r="D3118" t="s">
        <v>3339</v>
      </c>
      <c r="E3118">
        <f>runs!$D3118+runs!$L3118</f>
        <v>901.81139963699991</v>
      </c>
      <c r="F3118" t="s">
        <v>6670</v>
      </c>
      <c r="G3118">
        <f>runs!$D3118+runs!$P3118</f>
        <v>218.57246091600001</v>
      </c>
    </row>
    <row r="3119" spans="1:7" x14ac:dyDescent="0.2">
      <c r="A3119" t="s">
        <v>1976</v>
      </c>
      <c r="B3119" t="s">
        <v>3339</v>
      </c>
      <c r="C3119">
        <f>runs!$D3119+runs!$H3119</f>
        <v>901.86911845700001</v>
      </c>
      <c r="D3119" t="s">
        <v>3339</v>
      </c>
      <c r="E3119">
        <f>runs!$D3119+runs!$L3119</f>
        <v>901.91573189400003</v>
      </c>
      <c r="F3119" t="s">
        <v>6670</v>
      </c>
      <c r="G3119">
        <f>runs!$D3119+runs!$P3119</f>
        <v>226.232170217</v>
      </c>
    </row>
    <row r="3120" spans="1:7" x14ac:dyDescent="0.2">
      <c r="A3120" t="s">
        <v>1977</v>
      </c>
      <c r="B3120" t="s">
        <v>3339</v>
      </c>
      <c r="C3120">
        <f>runs!$D3120+runs!$H3120</f>
        <v>901.89412884500007</v>
      </c>
      <c r="D3120" t="s">
        <v>3339</v>
      </c>
      <c r="E3120">
        <f>runs!$D3120+runs!$L3120</f>
        <v>901.8813363380001</v>
      </c>
      <c r="F3120" t="s">
        <v>6670</v>
      </c>
      <c r="G3120">
        <f>runs!$D3120+runs!$P3120</f>
        <v>226.60475132900001</v>
      </c>
    </row>
    <row r="3121" spans="1:7" x14ac:dyDescent="0.2">
      <c r="A3121" t="s">
        <v>1978</v>
      </c>
      <c r="B3121" t="s">
        <v>3339</v>
      </c>
      <c r="C3121">
        <f>runs!$D3121+runs!$H3121</f>
        <v>901.96517536099998</v>
      </c>
      <c r="D3121" t="s">
        <v>3339</v>
      </c>
      <c r="E3121">
        <f>runs!$D3121+runs!$L3121</f>
        <v>901.91730580900003</v>
      </c>
      <c r="F3121" t="s">
        <v>6670</v>
      </c>
      <c r="G3121">
        <f>runs!$D3121+runs!$P3121</f>
        <v>255.48534164599999</v>
      </c>
    </row>
    <row r="3122" spans="1:7" x14ac:dyDescent="0.2">
      <c r="A3122" t="s">
        <v>1979</v>
      </c>
      <c r="B3122" t="s">
        <v>3339</v>
      </c>
      <c r="C3122">
        <f>runs!$D3122+runs!$H3122</f>
        <v>901.86679533500001</v>
      </c>
      <c r="D3122" t="s">
        <v>3339</v>
      </c>
      <c r="E3122">
        <f>runs!$D3122+runs!$L3122</f>
        <v>901.87398619800001</v>
      </c>
      <c r="F3122" t="s">
        <v>6670</v>
      </c>
      <c r="G3122">
        <f>runs!$D3122+runs!$P3122</f>
        <v>220.241405778</v>
      </c>
    </row>
    <row r="3123" spans="1:7" x14ac:dyDescent="0.2">
      <c r="A3123" t="s">
        <v>1980</v>
      </c>
      <c r="B3123" t="s">
        <v>3339</v>
      </c>
      <c r="C3123">
        <f>runs!$D3123+runs!$H3123</f>
        <v>901.91739079499996</v>
      </c>
      <c r="D3123" t="s">
        <v>3339</v>
      </c>
      <c r="E3123">
        <f>runs!$D3123+runs!$L3123</f>
        <v>901.89757802899999</v>
      </c>
      <c r="F3123" t="s">
        <v>6670</v>
      </c>
      <c r="G3123">
        <f>runs!$D3123+runs!$P3123</f>
        <v>249.362932675</v>
      </c>
    </row>
    <row r="3124" spans="1:7" x14ac:dyDescent="0.2">
      <c r="A3124" t="s">
        <v>1981</v>
      </c>
      <c r="B3124" t="s">
        <v>3339</v>
      </c>
      <c r="C3124">
        <f>runs!$D3124+runs!$H3124</f>
        <v>901.847422983</v>
      </c>
      <c r="D3124" t="s">
        <v>3339</v>
      </c>
      <c r="E3124">
        <f>runs!$D3124+runs!$L3124</f>
        <v>901.79651130999991</v>
      </c>
      <c r="F3124" t="s">
        <v>6670</v>
      </c>
      <c r="G3124">
        <f>runs!$D3124+runs!$P3124</f>
        <v>281.36971684399998</v>
      </c>
    </row>
    <row r="3125" spans="1:7" x14ac:dyDescent="0.2">
      <c r="A3125" t="s">
        <v>1982</v>
      </c>
      <c r="B3125" t="s">
        <v>3339</v>
      </c>
      <c r="C3125">
        <f>runs!$D3125+runs!$H3125</f>
        <v>901.88424591500006</v>
      </c>
      <c r="D3125" t="s">
        <v>3339</v>
      </c>
      <c r="E3125">
        <f>runs!$D3125+runs!$L3125</f>
        <v>901.9148311030001</v>
      </c>
      <c r="F3125" t="s">
        <v>6670</v>
      </c>
      <c r="G3125">
        <f>runs!$D3125+runs!$P3125</f>
        <v>240.31728063699998</v>
      </c>
    </row>
    <row r="3126" spans="1:7" x14ac:dyDescent="0.2">
      <c r="A3126" t="s">
        <v>1983</v>
      </c>
      <c r="B3126" t="s">
        <v>3339</v>
      </c>
      <c r="C3126">
        <f>runs!$D3126+runs!$H3126</f>
        <v>901.95103868900003</v>
      </c>
      <c r="D3126" t="s">
        <v>3339</v>
      </c>
      <c r="E3126">
        <f>runs!$D3126+runs!$L3126</f>
        <v>901.93693815200004</v>
      </c>
      <c r="F3126" t="s">
        <v>6670</v>
      </c>
      <c r="G3126">
        <f>runs!$D3126+runs!$P3126</f>
        <v>237.517816203</v>
      </c>
    </row>
    <row r="3127" spans="1:7" x14ac:dyDescent="0.2">
      <c r="A3127" t="s">
        <v>1984</v>
      </c>
      <c r="B3127" t="s">
        <v>3339</v>
      </c>
      <c r="C3127">
        <f>runs!$D3127+runs!$H3127</f>
        <v>901.87625910299994</v>
      </c>
      <c r="D3127" t="s">
        <v>3339</v>
      </c>
      <c r="E3127">
        <f>runs!$D3127+runs!$L3127</f>
        <v>901.89280785699998</v>
      </c>
      <c r="F3127" t="s">
        <v>6670</v>
      </c>
      <c r="G3127">
        <f>runs!$D3127+runs!$P3127</f>
        <v>217.13471538000002</v>
      </c>
    </row>
    <row r="3128" spans="1:7" x14ac:dyDescent="0.2">
      <c r="A3128" t="s">
        <v>1985</v>
      </c>
      <c r="B3128" t="s">
        <v>3339</v>
      </c>
      <c r="C3128">
        <f>runs!$D3128+runs!$H3128</f>
        <v>901.97641704099999</v>
      </c>
      <c r="D3128" t="s">
        <v>3339</v>
      </c>
      <c r="E3128">
        <f>runs!$D3128+runs!$L3128</f>
        <v>902.00658489799991</v>
      </c>
      <c r="F3128" t="s">
        <v>6670</v>
      </c>
      <c r="G3128">
        <f>runs!$D3128+runs!$P3128</f>
        <v>257.55878189600003</v>
      </c>
    </row>
    <row r="3129" spans="1:7" x14ac:dyDescent="0.2">
      <c r="A3129" t="s">
        <v>1986</v>
      </c>
      <c r="B3129" t="s">
        <v>3339</v>
      </c>
      <c r="C3129">
        <f>runs!$D3129+runs!$H3129</f>
        <v>901.89970446900008</v>
      </c>
      <c r="D3129" t="s">
        <v>3339</v>
      </c>
      <c r="E3129">
        <f>runs!$D3129+runs!$L3129</f>
        <v>901.90932030100009</v>
      </c>
      <c r="F3129" t="s">
        <v>6670</v>
      </c>
      <c r="G3129">
        <f>runs!$D3129+runs!$P3129</f>
        <v>266.32388601999997</v>
      </c>
    </row>
    <row r="3130" spans="1:7" x14ac:dyDescent="0.2">
      <c r="A3130" t="s">
        <v>1987</v>
      </c>
      <c r="B3130" t="s">
        <v>3339</v>
      </c>
      <c r="C3130">
        <f>runs!$D3130+runs!$H3130</f>
        <v>901.88271761800002</v>
      </c>
      <c r="D3130" t="s">
        <v>3339</v>
      </c>
      <c r="E3130">
        <f>runs!$D3130+runs!$L3130</f>
        <v>901.796112236</v>
      </c>
      <c r="F3130" t="s">
        <v>6670</v>
      </c>
      <c r="G3130">
        <f>runs!$D3130+runs!$P3130</f>
        <v>212.52655040499999</v>
      </c>
    </row>
    <row r="3131" spans="1:7" x14ac:dyDescent="0.2">
      <c r="A3131" t="s">
        <v>1988</v>
      </c>
      <c r="B3131" t="s">
        <v>3339</v>
      </c>
      <c r="C3131">
        <f>runs!$D3131+runs!$H3131</f>
        <v>901.83157237600005</v>
      </c>
      <c r="D3131" t="s">
        <v>3339</v>
      </c>
      <c r="E3131">
        <f>runs!$D3131+runs!$L3131</f>
        <v>901.89016229700007</v>
      </c>
      <c r="F3131" t="s">
        <v>6670</v>
      </c>
      <c r="G3131">
        <f>runs!$D3131+runs!$P3131</f>
        <v>220.71463554799999</v>
      </c>
    </row>
    <row r="3132" spans="1:7" x14ac:dyDescent="0.2">
      <c r="A3132" t="s">
        <v>1989</v>
      </c>
      <c r="B3132" t="s">
        <v>3339</v>
      </c>
      <c r="C3132">
        <f>runs!$D3132+runs!$H3132</f>
        <v>901.90126776599993</v>
      </c>
      <c r="D3132" t="s">
        <v>3339</v>
      </c>
      <c r="E3132">
        <f>runs!$D3132+runs!$L3132</f>
        <v>901.87875477299997</v>
      </c>
      <c r="F3132" t="s">
        <v>6670</v>
      </c>
      <c r="G3132">
        <f>runs!$D3132+runs!$P3132</f>
        <v>250.458792475</v>
      </c>
    </row>
    <row r="3133" spans="1:7" x14ac:dyDescent="0.2">
      <c r="A3133" t="s">
        <v>1990</v>
      </c>
      <c r="B3133" t="s">
        <v>3339</v>
      </c>
      <c r="C3133">
        <f>runs!$D3133+runs!$H3133</f>
        <v>901.95231641400005</v>
      </c>
      <c r="D3133" t="s">
        <v>3339</v>
      </c>
      <c r="E3133">
        <f>runs!$D3133+runs!$L3133</f>
        <v>901.965518653</v>
      </c>
      <c r="F3133" t="s">
        <v>6670</v>
      </c>
      <c r="G3133">
        <f>runs!$D3133+runs!$P3133</f>
        <v>230.42008517300002</v>
      </c>
    </row>
    <row r="3134" spans="1:7" x14ac:dyDescent="0.2">
      <c r="A3134" t="s">
        <v>1991</v>
      </c>
      <c r="B3134" t="s">
        <v>3339</v>
      </c>
      <c r="C3134">
        <f>runs!$D3134+runs!$H3134</f>
        <v>902.02713580900001</v>
      </c>
      <c r="D3134" t="s">
        <v>3339</v>
      </c>
      <c r="E3134">
        <f>runs!$D3134+runs!$L3134</f>
        <v>902.03299650099996</v>
      </c>
      <c r="F3134" t="s">
        <v>6670</v>
      </c>
      <c r="G3134">
        <f>runs!$D3134+runs!$P3134</f>
        <v>225.17209760200001</v>
      </c>
    </row>
    <row r="3135" spans="1:7" x14ac:dyDescent="0.2">
      <c r="A3135" t="s">
        <v>1992</v>
      </c>
      <c r="B3135" t="s">
        <v>3339</v>
      </c>
      <c r="C3135">
        <f>runs!$D3135+runs!$H3135</f>
        <v>901.95056673900001</v>
      </c>
      <c r="D3135" t="s">
        <v>3339</v>
      </c>
      <c r="E3135">
        <f>runs!$D3135+runs!$L3135</f>
        <v>901.898705436</v>
      </c>
      <c r="F3135" t="s">
        <v>6670</v>
      </c>
      <c r="G3135">
        <f>runs!$D3135+runs!$P3135</f>
        <v>206.33824888400002</v>
      </c>
    </row>
    <row r="3136" spans="1:7" x14ac:dyDescent="0.2">
      <c r="A3136" t="s">
        <v>1993</v>
      </c>
      <c r="B3136" t="s">
        <v>3339</v>
      </c>
      <c r="C3136">
        <f>runs!$D3136+runs!$H3136</f>
        <v>902.02089649499999</v>
      </c>
      <c r="D3136" t="s">
        <v>3339</v>
      </c>
      <c r="E3136">
        <f>runs!$D3136+runs!$L3136</f>
        <v>901.89896021699997</v>
      </c>
      <c r="F3136" t="s">
        <v>6670</v>
      </c>
      <c r="G3136">
        <f>runs!$D3136+runs!$P3136</f>
        <v>233.895768597</v>
      </c>
    </row>
    <row r="3137" spans="1:7" x14ac:dyDescent="0.2">
      <c r="A3137" t="s">
        <v>1994</v>
      </c>
      <c r="B3137" t="s">
        <v>3339</v>
      </c>
      <c r="C3137">
        <f>runs!$D3137+runs!$H3137</f>
        <v>901.84149176799997</v>
      </c>
      <c r="D3137" t="s">
        <v>3339</v>
      </c>
      <c r="E3137">
        <f>runs!$D3137+runs!$L3137</f>
        <v>901.88647183099999</v>
      </c>
      <c r="F3137" t="s">
        <v>6670</v>
      </c>
      <c r="G3137">
        <f>runs!$D3137+runs!$P3137</f>
        <v>247.415147499</v>
      </c>
    </row>
    <row r="3138" spans="1:7" x14ac:dyDescent="0.2">
      <c r="A3138" t="s">
        <v>1995</v>
      </c>
      <c r="B3138" t="s">
        <v>3339</v>
      </c>
      <c r="C3138">
        <f>runs!$D3138+runs!$H3138</f>
        <v>902.00727013699998</v>
      </c>
      <c r="D3138" t="s">
        <v>3339</v>
      </c>
      <c r="E3138">
        <f>runs!$D3138+runs!$L3138</f>
        <v>901.99021779700001</v>
      </c>
      <c r="F3138" t="s">
        <v>6670</v>
      </c>
      <c r="G3138">
        <f>runs!$D3138+runs!$P3138</f>
        <v>245.53041657</v>
      </c>
    </row>
    <row r="3139" spans="1:7" x14ac:dyDescent="0.2">
      <c r="A3139" t="s">
        <v>1996</v>
      </c>
      <c r="B3139" t="s">
        <v>3339</v>
      </c>
      <c r="C3139">
        <f>runs!$D3139+runs!$H3139</f>
        <v>901.97393415800002</v>
      </c>
      <c r="D3139" t="s">
        <v>3339</v>
      </c>
      <c r="E3139">
        <f>runs!$D3139+runs!$L3139</f>
        <v>901.93053290299997</v>
      </c>
      <c r="F3139" t="s">
        <v>6670</v>
      </c>
      <c r="G3139">
        <f>runs!$D3139+runs!$P3139</f>
        <v>234.77565072099998</v>
      </c>
    </row>
    <row r="3140" spans="1:7" x14ac:dyDescent="0.2">
      <c r="A3140" t="s">
        <v>1997</v>
      </c>
      <c r="B3140" t="s">
        <v>3339</v>
      </c>
      <c r="C3140">
        <f>runs!$D3140+runs!$H3140</f>
        <v>902.04535018900003</v>
      </c>
      <c r="D3140" t="s">
        <v>3339</v>
      </c>
      <c r="E3140">
        <f>runs!$D3140+runs!$L3140</f>
        <v>902.07535767100001</v>
      </c>
      <c r="F3140" t="s">
        <v>6670</v>
      </c>
      <c r="G3140">
        <f>runs!$D3140+runs!$P3140</f>
        <v>239.02434341</v>
      </c>
    </row>
    <row r="3141" spans="1:7" x14ac:dyDescent="0.2">
      <c r="A3141" t="s">
        <v>1998</v>
      </c>
      <c r="B3141" t="s">
        <v>3339</v>
      </c>
      <c r="C3141">
        <f>runs!$D3141+runs!$H3141</f>
        <v>901.85551387499993</v>
      </c>
      <c r="D3141" t="s">
        <v>3339</v>
      </c>
      <c r="E3141">
        <f>runs!$D3141+runs!$L3141</f>
        <v>901.86894641799995</v>
      </c>
      <c r="F3141" t="s">
        <v>6670</v>
      </c>
      <c r="G3141">
        <f>runs!$D3141+runs!$P3141</f>
        <v>233.075736353</v>
      </c>
    </row>
    <row r="3142" spans="1:7" x14ac:dyDescent="0.2">
      <c r="A3142" t="s">
        <v>1999</v>
      </c>
      <c r="B3142" t="s">
        <v>3339</v>
      </c>
      <c r="C3142">
        <f>runs!$D3142+runs!$H3142</f>
        <v>901.94133578399999</v>
      </c>
      <c r="D3142" t="s">
        <v>3339</v>
      </c>
      <c r="E3142">
        <f>runs!$D3142+runs!$L3142</f>
        <v>901.79064350700003</v>
      </c>
      <c r="F3142" t="s">
        <v>6670</v>
      </c>
      <c r="G3142">
        <f>runs!$D3142+runs!$P3142</f>
        <v>243.65787722300001</v>
      </c>
    </row>
    <row r="3143" spans="1:7" x14ac:dyDescent="0.2">
      <c r="A3143" t="s">
        <v>2000</v>
      </c>
      <c r="B3143" t="s">
        <v>3339</v>
      </c>
      <c r="C3143">
        <f>runs!$D3143+runs!$H3143</f>
        <v>901.76774240999998</v>
      </c>
      <c r="D3143" t="s">
        <v>3339</v>
      </c>
      <c r="E3143">
        <f>runs!$D3143+runs!$L3143</f>
        <v>901.88081551999994</v>
      </c>
      <c r="F3143" t="s">
        <v>6670</v>
      </c>
      <c r="G3143">
        <f>runs!$D3143+runs!$P3143</f>
        <v>236.48192942599999</v>
      </c>
    </row>
    <row r="3144" spans="1:7" x14ac:dyDescent="0.2">
      <c r="A3144" t="s">
        <v>2001</v>
      </c>
      <c r="B3144" t="s">
        <v>3339</v>
      </c>
      <c r="C3144">
        <f>runs!$D3144+runs!$H3144</f>
        <v>901.91000257000007</v>
      </c>
      <c r="D3144" t="s">
        <v>3339</v>
      </c>
      <c r="E3144">
        <f>runs!$D3144+runs!$L3144</f>
        <v>901.871747121</v>
      </c>
      <c r="F3144" t="s">
        <v>6670</v>
      </c>
      <c r="G3144">
        <f>runs!$D3144+runs!$P3144</f>
        <v>245.087601836</v>
      </c>
    </row>
    <row r="3145" spans="1:7" x14ac:dyDescent="0.2">
      <c r="A3145" t="s">
        <v>2002</v>
      </c>
      <c r="B3145" t="s">
        <v>3339</v>
      </c>
      <c r="C3145">
        <f>runs!$D3145+runs!$H3145</f>
        <v>902.06776802100001</v>
      </c>
      <c r="D3145" t="s">
        <v>3339</v>
      </c>
      <c r="E3145">
        <f>runs!$D3145+runs!$L3145</f>
        <v>902.05993111199996</v>
      </c>
      <c r="F3145" t="s">
        <v>6670</v>
      </c>
      <c r="G3145">
        <f>runs!$D3145+runs!$P3145</f>
        <v>220.18606855199999</v>
      </c>
    </row>
    <row r="3146" spans="1:7" x14ac:dyDescent="0.2">
      <c r="A3146" t="s">
        <v>2003</v>
      </c>
      <c r="B3146" t="s">
        <v>3339</v>
      </c>
      <c r="C3146">
        <f>runs!$D3146+runs!$H3146</f>
        <v>901.94887150900001</v>
      </c>
      <c r="D3146" t="s">
        <v>3339</v>
      </c>
      <c r="E3146">
        <f>runs!$D3146+runs!$L3146</f>
        <v>901.95888927700003</v>
      </c>
      <c r="F3146" t="s">
        <v>6670</v>
      </c>
      <c r="G3146">
        <f>runs!$D3146+runs!$P3146</f>
        <v>213.89265809399998</v>
      </c>
    </row>
    <row r="3147" spans="1:7" x14ac:dyDescent="0.2">
      <c r="A3147" t="s">
        <v>2004</v>
      </c>
      <c r="B3147" t="s">
        <v>3339</v>
      </c>
      <c r="C3147">
        <f>runs!$D3147+runs!$H3147</f>
        <v>901.94176191400004</v>
      </c>
      <c r="D3147" t="s">
        <v>3339</v>
      </c>
      <c r="E3147">
        <f>runs!$D3147+runs!$L3147</f>
        <v>901.92478752</v>
      </c>
      <c r="F3147" t="s">
        <v>6670</v>
      </c>
      <c r="G3147">
        <f>runs!$D3147+runs!$P3147</f>
        <v>225.83191771899999</v>
      </c>
    </row>
    <row r="3148" spans="1:7" x14ac:dyDescent="0.2">
      <c r="A3148" t="s">
        <v>2005</v>
      </c>
      <c r="B3148" t="s">
        <v>3339</v>
      </c>
      <c r="C3148">
        <f>runs!$D3148+runs!$H3148</f>
        <v>901.82237393900004</v>
      </c>
      <c r="D3148" t="s">
        <v>3339</v>
      </c>
      <c r="E3148">
        <f>runs!$D3148+runs!$L3148</f>
        <v>901.82410577000007</v>
      </c>
      <c r="F3148" t="s">
        <v>6670</v>
      </c>
      <c r="G3148">
        <f>runs!$D3148+runs!$P3148</f>
        <v>267.621304184</v>
      </c>
    </row>
    <row r="3149" spans="1:7" x14ac:dyDescent="0.2">
      <c r="A3149" t="s">
        <v>2006</v>
      </c>
      <c r="B3149" t="s">
        <v>3339</v>
      </c>
      <c r="C3149">
        <f>runs!$D3149+runs!$H3149</f>
        <v>901.905045255</v>
      </c>
      <c r="D3149" t="s">
        <v>3339</v>
      </c>
      <c r="E3149">
        <f>runs!$D3149+runs!$L3149</f>
        <v>901.912659136</v>
      </c>
      <c r="F3149" t="s">
        <v>6670</v>
      </c>
      <c r="G3149">
        <f>runs!$D3149+runs!$P3149</f>
        <v>362.22195569399997</v>
      </c>
    </row>
    <row r="3150" spans="1:7" x14ac:dyDescent="0.2">
      <c r="A3150" t="s">
        <v>2007</v>
      </c>
      <c r="B3150" t="s">
        <v>3339</v>
      </c>
      <c r="C3150">
        <f>runs!$D3150+runs!$H3150</f>
        <v>901.92006794899999</v>
      </c>
      <c r="D3150" t="s">
        <v>3339</v>
      </c>
      <c r="E3150">
        <f>runs!$D3150+runs!$L3150</f>
        <v>901.95987239999999</v>
      </c>
      <c r="F3150" t="s">
        <v>6670</v>
      </c>
      <c r="G3150">
        <f>runs!$D3150+runs!$P3150</f>
        <v>273.98097960699999</v>
      </c>
    </row>
    <row r="3151" spans="1:7" x14ac:dyDescent="0.2">
      <c r="A3151" t="s">
        <v>2008</v>
      </c>
      <c r="B3151" t="s">
        <v>3339</v>
      </c>
      <c r="C3151">
        <f>runs!$D3151+runs!$H3151</f>
        <v>901.84657635400004</v>
      </c>
      <c r="D3151" t="s">
        <v>3339</v>
      </c>
      <c r="E3151">
        <f>runs!$D3151+runs!$L3151</f>
        <v>901.87315065500002</v>
      </c>
      <c r="F3151" t="s">
        <v>6670</v>
      </c>
      <c r="G3151">
        <f>runs!$D3151+runs!$P3151</f>
        <v>212.04077417100001</v>
      </c>
    </row>
    <row r="3152" spans="1:7" x14ac:dyDescent="0.2">
      <c r="A3152" t="s">
        <v>2009</v>
      </c>
      <c r="B3152" t="s">
        <v>3339</v>
      </c>
      <c r="C3152">
        <f>runs!$D3152+runs!$H3152</f>
        <v>901.88050183099995</v>
      </c>
      <c r="D3152" t="s">
        <v>3339</v>
      </c>
      <c r="E3152">
        <f>runs!$D3152+runs!$L3152</f>
        <v>901.90835009099999</v>
      </c>
      <c r="F3152" t="s">
        <v>6670</v>
      </c>
      <c r="G3152">
        <f>runs!$D3152+runs!$P3152</f>
        <v>243.304665841</v>
      </c>
    </row>
    <row r="3153" spans="1:7" x14ac:dyDescent="0.2">
      <c r="A3153" t="s">
        <v>2726</v>
      </c>
      <c r="B3153" t="s">
        <v>3339</v>
      </c>
      <c r="C3153">
        <f>runs!$D3153+runs!$H3153</f>
        <v>929.81172830000003</v>
      </c>
      <c r="D3153" t="s">
        <v>3339</v>
      </c>
      <c r="E3153">
        <f>runs!$D3153+runs!$L3153</f>
        <v>929.69654191500001</v>
      </c>
      <c r="F3153" t="s">
        <v>6670</v>
      </c>
      <c r="G3153">
        <f>runs!$D3153+runs!$P3153</f>
        <v>800.54245704599998</v>
      </c>
    </row>
    <row r="3154" spans="1:7" x14ac:dyDescent="0.2">
      <c r="A3154" t="s">
        <v>2727</v>
      </c>
      <c r="B3154" t="s">
        <v>3339</v>
      </c>
      <c r="C3154">
        <f>runs!$D3154+runs!$H3154</f>
        <v>929.81098180600009</v>
      </c>
      <c r="D3154" t="s">
        <v>3339</v>
      </c>
      <c r="E3154">
        <f>runs!$D3154+runs!$L3154</f>
        <v>929.683890776</v>
      </c>
      <c r="F3154" t="s">
        <v>3427</v>
      </c>
      <c r="G3154">
        <f>runs!$D3154+runs!$P3154</f>
        <v>266.36335927300001</v>
      </c>
    </row>
    <row r="3155" spans="1:7" x14ac:dyDescent="0.2">
      <c r="A3155" t="s">
        <v>2728</v>
      </c>
      <c r="B3155" t="s">
        <v>3427</v>
      </c>
      <c r="C3155">
        <f>runs!$D3155+runs!$H3155</f>
        <v>22.382543438999999</v>
      </c>
      <c r="D3155" t="s">
        <v>3427</v>
      </c>
      <c r="E3155">
        <f>runs!$D3155+runs!$L3155</f>
        <v>20.792865517999999</v>
      </c>
      <c r="F3155" t="s">
        <v>3339</v>
      </c>
      <c r="G3155">
        <f>runs!$D3155+runs!$P3155</f>
        <v>920.21815514900004</v>
      </c>
    </row>
    <row r="3156" spans="1:7" x14ac:dyDescent="0.2">
      <c r="A3156" t="s">
        <v>2729</v>
      </c>
      <c r="B3156" t="s">
        <v>3339</v>
      </c>
      <c r="C3156">
        <f>runs!$D3156+runs!$H3156</f>
        <v>950.110987002</v>
      </c>
      <c r="D3156" t="s">
        <v>3339</v>
      </c>
      <c r="E3156">
        <f>runs!$D3156+runs!$L3156</f>
        <v>949.99579260999997</v>
      </c>
      <c r="F3156" t="s">
        <v>3339</v>
      </c>
      <c r="G3156">
        <f>runs!$D3156+runs!$P3156</f>
        <v>950.16648829799999</v>
      </c>
    </row>
    <row r="3157" spans="1:7" x14ac:dyDescent="0.2">
      <c r="A3157" t="s">
        <v>2730</v>
      </c>
      <c r="B3157" t="s">
        <v>3339</v>
      </c>
      <c r="C3157">
        <f>runs!$D3157+runs!$H3157</f>
        <v>902.00427465500002</v>
      </c>
      <c r="D3157" t="s">
        <v>4061</v>
      </c>
      <c r="E3157">
        <f>runs!$D3157+runs!$L3157</f>
        <v>1.5579177739999999</v>
      </c>
      <c r="F3157" t="s">
        <v>6670</v>
      </c>
      <c r="G3157">
        <f>runs!$D3157+runs!$P3157</f>
        <v>334.17012127599997</v>
      </c>
    </row>
    <row r="3158" spans="1:7" x14ac:dyDescent="0.2">
      <c r="A3158" t="s">
        <v>2731</v>
      </c>
      <c r="B3158" t="s">
        <v>3339</v>
      </c>
      <c r="C3158">
        <f>runs!$D3158+runs!$H3158</f>
        <v>902.04002155500007</v>
      </c>
      <c r="D3158" t="s">
        <v>3427</v>
      </c>
      <c r="E3158">
        <f>runs!$D3158+runs!$L3158</f>
        <v>0.444018831</v>
      </c>
      <c r="F3158" t="s">
        <v>3427</v>
      </c>
      <c r="G3158">
        <f>runs!$D3158+runs!$P3158</f>
        <v>23.440265279000002</v>
      </c>
    </row>
    <row r="3159" spans="1:7" x14ac:dyDescent="0.2">
      <c r="A3159" t="s">
        <v>2732</v>
      </c>
      <c r="B3159" t="s">
        <v>3339</v>
      </c>
      <c r="C3159">
        <f>runs!$D3159+runs!$H3159</f>
        <v>901.97859083499998</v>
      </c>
      <c r="D3159" t="s">
        <v>3339</v>
      </c>
      <c r="E3159">
        <f>runs!$D3159+runs!$L3159</f>
        <v>901.89276117500003</v>
      </c>
      <c r="F3159" t="s">
        <v>6670</v>
      </c>
      <c r="G3159">
        <f>runs!$D3159+runs!$P3159</f>
        <v>560.94680841100001</v>
      </c>
    </row>
    <row r="3160" spans="1:7" x14ac:dyDescent="0.2">
      <c r="A3160" t="s">
        <v>2733</v>
      </c>
      <c r="B3160" t="s">
        <v>3339</v>
      </c>
      <c r="C3160">
        <f>runs!$D3160+runs!$H3160</f>
        <v>901.98684447100004</v>
      </c>
      <c r="D3160" t="s">
        <v>3339</v>
      </c>
      <c r="E3160">
        <f>runs!$D3160+runs!$L3160</f>
        <v>901.91994323699998</v>
      </c>
      <c r="F3160" t="s">
        <v>3427</v>
      </c>
      <c r="G3160">
        <f>runs!$D3160+runs!$P3160</f>
        <v>72.815479147000005</v>
      </c>
    </row>
    <row r="3161" spans="1:7" x14ac:dyDescent="0.2">
      <c r="A3161" t="s">
        <v>2734</v>
      </c>
      <c r="B3161" t="s">
        <v>3339</v>
      </c>
      <c r="C3161">
        <f>runs!$D3161+runs!$H3161</f>
        <v>901.86253876000001</v>
      </c>
      <c r="D3161" t="s">
        <v>3339</v>
      </c>
      <c r="E3161">
        <f>runs!$D3161+runs!$L3161</f>
        <v>901.87889188700001</v>
      </c>
      <c r="F3161" t="s">
        <v>6670</v>
      </c>
      <c r="G3161">
        <f>runs!$D3161+runs!$P3161</f>
        <v>513.62014588099998</v>
      </c>
    </row>
    <row r="3162" spans="1:7" x14ac:dyDescent="0.2">
      <c r="A3162" t="s">
        <v>2735</v>
      </c>
      <c r="B3162" t="s">
        <v>3339</v>
      </c>
      <c r="C3162">
        <f>runs!$D3162+runs!$H3162</f>
        <v>901.956968168</v>
      </c>
      <c r="D3162" t="s">
        <v>3339</v>
      </c>
      <c r="E3162">
        <f>runs!$D3162+runs!$L3162</f>
        <v>901.87090523400002</v>
      </c>
      <c r="F3162" t="s">
        <v>6670</v>
      </c>
      <c r="G3162">
        <f>runs!$D3162+runs!$P3162</f>
        <v>530.18092593799997</v>
      </c>
    </row>
    <row r="3163" spans="1:7" x14ac:dyDescent="0.2">
      <c r="A3163" t="s">
        <v>2736</v>
      </c>
      <c r="B3163" t="s">
        <v>3339</v>
      </c>
      <c r="C3163">
        <f>runs!$D3163+runs!$H3163</f>
        <v>929.81608300099992</v>
      </c>
      <c r="D3163" t="s">
        <v>3339</v>
      </c>
      <c r="E3163">
        <f>runs!$D3163+runs!$L3163</f>
        <v>929.60588042699999</v>
      </c>
      <c r="F3163" t="s">
        <v>6670</v>
      </c>
      <c r="G3163">
        <f>runs!$D3163+runs!$P3163</f>
        <v>736.20754663999992</v>
      </c>
    </row>
    <row r="3164" spans="1:7" x14ac:dyDescent="0.2">
      <c r="A3164" t="s">
        <v>2737</v>
      </c>
      <c r="B3164" t="s">
        <v>3339</v>
      </c>
      <c r="C3164">
        <f>runs!$D3164+runs!$H3164</f>
        <v>929.93893916299999</v>
      </c>
      <c r="D3164" t="s">
        <v>3339</v>
      </c>
      <c r="E3164">
        <f>runs!$D3164+runs!$L3164</f>
        <v>929.81635779600003</v>
      </c>
      <c r="F3164" t="s">
        <v>3427</v>
      </c>
      <c r="G3164">
        <f>runs!$D3164+runs!$P3164</f>
        <v>265.626979054</v>
      </c>
    </row>
    <row r="3165" spans="1:7" x14ac:dyDescent="0.2">
      <c r="A3165" t="s">
        <v>2738</v>
      </c>
      <c r="B3165" t="s">
        <v>3427</v>
      </c>
      <c r="C3165">
        <f>runs!$D3165+runs!$H3165</f>
        <v>22.315068287999999</v>
      </c>
      <c r="D3165" t="s">
        <v>3427</v>
      </c>
      <c r="E3165">
        <f>runs!$D3165+runs!$L3165</f>
        <v>20.749456038000002</v>
      </c>
      <c r="F3165" t="s">
        <v>3427</v>
      </c>
      <c r="G3165">
        <f>runs!$D3165+runs!$P3165</f>
        <v>696.56747194000002</v>
      </c>
    </row>
    <row r="3166" spans="1:7" x14ac:dyDescent="0.2">
      <c r="A3166" t="s">
        <v>2739</v>
      </c>
      <c r="B3166" t="s">
        <v>3339</v>
      </c>
      <c r="C3166">
        <f>runs!$D3166+runs!$H3166</f>
        <v>950.37498205099996</v>
      </c>
      <c r="D3166" t="s">
        <v>3339</v>
      </c>
      <c r="E3166">
        <f>runs!$D3166+runs!$L3166</f>
        <v>950.25708241799998</v>
      </c>
      <c r="F3166" t="s">
        <v>3339</v>
      </c>
      <c r="G3166">
        <f>runs!$D3166+runs!$P3166</f>
        <v>950.456094656</v>
      </c>
    </row>
    <row r="3167" spans="1:7" x14ac:dyDescent="0.2">
      <c r="A3167" t="s">
        <v>2740</v>
      </c>
      <c r="B3167" t="s">
        <v>3339</v>
      </c>
      <c r="C3167">
        <f>runs!$D3167+runs!$H3167</f>
        <v>902.01867009799992</v>
      </c>
      <c r="D3167" t="s">
        <v>4061</v>
      </c>
      <c r="E3167">
        <f>runs!$D3167+runs!$L3167</f>
        <v>1.55161488</v>
      </c>
      <c r="F3167" t="s">
        <v>6670</v>
      </c>
      <c r="G3167">
        <f>runs!$D3167+runs!$P3167</f>
        <v>356.93177284800004</v>
      </c>
    </row>
    <row r="3168" spans="1:7" x14ac:dyDescent="0.2">
      <c r="A3168" t="s">
        <v>2741</v>
      </c>
      <c r="B3168" t="s">
        <v>3339</v>
      </c>
      <c r="C3168">
        <f>runs!$D3168+runs!$H3168</f>
        <v>901.94715620399995</v>
      </c>
      <c r="D3168" t="s">
        <v>3427</v>
      </c>
      <c r="E3168">
        <f>runs!$D3168+runs!$L3168</f>
        <v>0.44317600499999998</v>
      </c>
      <c r="F3168" t="s">
        <v>3427</v>
      </c>
      <c r="G3168">
        <f>runs!$D3168+runs!$P3168</f>
        <v>23.499603105999999</v>
      </c>
    </row>
    <row r="3169" spans="1:7" x14ac:dyDescent="0.2">
      <c r="A3169" t="s">
        <v>2742</v>
      </c>
      <c r="B3169" t="s">
        <v>3339</v>
      </c>
      <c r="C3169">
        <f>runs!$D3169+runs!$H3169</f>
        <v>901.95472787900007</v>
      </c>
      <c r="D3169" t="s">
        <v>3339</v>
      </c>
      <c r="E3169">
        <f>runs!$D3169+runs!$L3169</f>
        <v>901.90497385100002</v>
      </c>
      <c r="F3169" t="s">
        <v>6670</v>
      </c>
      <c r="G3169">
        <f>runs!$D3169+runs!$P3169</f>
        <v>556.96264293400009</v>
      </c>
    </row>
    <row r="3170" spans="1:7" x14ac:dyDescent="0.2">
      <c r="A3170" t="s">
        <v>2743</v>
      </c>
      <c r="B3170" t="s">
        <v>3339</v>
      </c>
      <c r="C3170">
        <f>runs!$D3170+runs!$H3170</f>
        <v>901.97052406900002</v>
      </c>
      <c r="D3170" t="s">
        <v>3427</v>
      </c>
      <c r="E3170">
        <f>runs!$D3170+runs!$L3170</f>
        <v>0.232054763</v>
      </c>
      <c r="F3170" t="s">
        <v>3427</v>
      </c>
      <c r="G3170">
        <f>runs!$D3170+runs!$P3170</f>
        <v>35.232641090999998</v>
      </c>
    </row>
    <row r="3171" spans="1:7" x14ac:dyDescent="0.2">
      <c r="A3171" t="s">
        <v>2744</v>
      </c>
      <c r="B3171" t="s">
        <v>3339</v>
      </c>
      <c r="C3171">
        <f>runs!$D3171+runs!$H3171</f>
        <v>901.98097760199994</v>
      </c>
      <c r="D3171" t="s">
        <v>3427</v>
      </c>
      <c r="E3171">
        <f>runs!$D3171+runs!$L3171</f>
        <v>170.19440772199999</v>
      </c>
      <c r="F3171" t="s">
        <v>3427</v>
      </c>
      <c r="G3171">
        <f>runs!$D3171+runs!$P3171</f>
        <v>35.724531894000002</v>
      </c>
    </row>
    <row r="3172" spans="1:7" x14ac:dyDescent="0.2">
      <c r="A3172" t="s">
        <v>2745</v>
      </c>
      <c r="B3172" t="s">
        <v>3339</v>
      </c>
      <c r="C3172">
        <f>runs!$D3172+runs!$H3172</f>
        <v>901.97124239099992</v>
      </c>
      <c r="D3172" t="s">
        <v>3339</v>
      </c>
      <c r="E3172">
        <f>runs!$D3172+runs!$L3172</f>
        <v>901.90964470799997</v>
      </c>
      <c r="F3172" t="s">
        <v>3427</v>
      </c>
      <c r="G3172">
        <f>runs!$D3172+runs!$P3172</f>
        <v>87.266943514999994</v>
      </c>
    </row>
    <row r="3173" spans="1:7" x14ac:dyDescent="0.2">
      <c r="A3173" t="s">
        <v>2746</v>
      </c>
      <c r="B3173" t="s">
        <v>3339</v>
      </c>
      <c r="C3173">
        <f>runs!$D3173+runs!$H3173</f>
        <v>929.85405724299994</v>
      </c>
      <c r="D3173" t="s">
        <v>3339</v>
      </c>
      <c r="E3173">
        <f>runs!$D3173+runs!$L3173</f>
        <v>929.72926231099996</v>
      </c>
      <c r="F3173" t="s">
        <v>6670</v>
      </c>
      <c r="G3173">
        <f>runs!$D3173+runs!$P3173</f>
        <v>914.83136572299998</v>
      </c>
    </row>
    <row r="3174" spans="1:7" x14ac:dyDescent="0.2">
      <c r="A3174" t="s">
        <v>2747</v>
      </c>
      <c r="B3174" t="s">
        <v>3339</v>
      </c>
      <c r="C3174">
        <f>runs!$D3174+runs!$H3174</f>
        <v>929.847153488</v>
      </c>
      <c r="D3174" t="s">
        <v>3339</v>
      </c>
      <c r="E3174">
        <f>runs!$D3174+runs!$L3174</f>
        <v>929.70056836499998</v>
      </c>
      <c r="F3174" t="s">
        <v>3427</v>
      </c>
      <c r="G3174">
        <f>runs!$D3174+runs!$P3174</f>
        <v>266.18998967699997</v>
      </c>
    </row>
    <row r="3175" spans="1:7" x14ac:dyDescent="0.2">
      <c r="A3175" t="s">
        <v>2748</v>
      </c>
      <c r="B3175" t="s">
        <v>3427</v>
      </c>
      <c r="C3175">
        <f>runs!$D3175+runs!$H3175</f>
        <v>22.435930249000002</v>
      </c>
      <c r="D3175" t="s">
        <v>3427</v>
      </c>
      <c r="E3175">
        <f>runs!$D3175+runs!$L3175</f>
        <v>20.763026150999998</v>
      </c>
      <c r="F3175" t="s">
        <v>3427</v>
      </c>
      <c r="G3175">
        <f>runs!$D3175+runs!$P3175</f>
        <v>766.94640669299997</v>
      </c>
    </row>
    <row r="3176" spans="1:7" x14ac:dyDescent="0.2">
      <c r="A3176" t="s">
        <v>2749</v>
      </c>
      <c r="B3176" t="s">
        <v>3339</v>
      </c>
      <c r="C3176">
        <f>runs!$D3176+runs!$H3176</f>
        <v>950.31582698199998</v>
      </c>
      <c r="D3176" t="s">
        <v>3339</v>
      </c>
      <c r="E3176">
        <f>runs!$D3176+runs!$L3176</f>
        <v>950.20594709699992</v>
      </c>
      <c r="F3176" t="s">
        <v>3339</v>
      </c>
      <c r="G3176">
        <f>runs!$D3176+runs!$P3176</f>
        <v>950.29372651099993</v>
      </c>
    </row>
    <row r="3177" spans="1:7" x14ac:dyDescent="0.2">
      <c r="A3177" t="s">
        <v>2750</v>
      </c>
      <c r="B3177" t="s">
        <v>3339</v>
      </c>
      <c r="C3177">
        <f>runs!$D3177+runs!$H3177</f>
        <v>902.00155469499998</v>
      </c>
      <c r="D3177" t="s">
        <v>4061</v>
      </c>
      <c r="E3177">
        <f>runs!$D3177+runs!$L3177</f>
        <v>1.5556478930000002</v>
      </c>
      <c r="F3177" t="s">
        <v>6670</v>
      </c>
      <c r="G3177">
        <f>runs!$D3177+runs!$P3177</f>
        <v>340.28706754299998</v>
      </c>
    </row>
    <row r="3178" spans="1:7" x14ac:dyDescent="0.2">
      <c r="A3178" t="s">
        <v>2751</v>
      </c>
      <c r="B3178" t="s">
        <v>3339</v>
      </c>
      <c r="C3178">
        <f>runs!$D3178+runs!$H3178</f>
        <v>902.03412558700006</v>
      </c>
      <c r="D3178" t="s">
        <v>3427</v>
      </c>
      <c r="E3178">
        <f>runs!$D3178+runs!$L3178</f>
        <v>0.44328082199999996</v>
      </c>
      <c r="F3178" t="s">
        <v>3427</v>
      </c>
      <c r="G3178">
        <f>runs!$D3178+runs!$P3178</f>
        <v>23.559820071000001</v>
      </c>
    </row>
    <row r="3179" spans="1:7" x14ac:dyDescent="0.2">
      <c r="A3179" t="s">
        <v>2752</v>
      </c>
      <c r="B3179" t="s">
        <v>3339</v>
      </c>
      <c r="C3179">
        <f>runs!$D3179+runs!$H3179</f>
        <v>901.96188467000002</v>
      </c>
      <c r="D3179" t="s">
        <v>3339</v>
      </c>
      <c r="E3179">
        <f>runs!$D3179+runs!$L3179</f>
        <v>901.90046176700002</v>
      </c>
      <c r="F3179" t="s">
        <v>6670</v>
      </c>
      <c r="G3179">
        <f>runs!$D3179+runs!$P3179</f>
        <v>558.79203405299995</v>
      </c>
    </row>
    <row r="3180" spans="1:7" x14ac:dyDescent="0.2">
      <c r="A3180" t="s">
        <v>2753</v>
      </c>
      <c r="B3180" t="s">
        <v>3339</v>
      </c>
      <c r="C3180">
        <f>runs!$D3180+runs!$H3180</f>
        <v>901.99505099500004</v>
      </c>
      <c r="D3180" t="s">
        <v>3427</v>
      </c>
      <c r="E3180">
        <f>runs!$D3180+runs!$L3180</f>
        <v>0.23245759699999999</v>
      </c>
      <c r="F3180" t="s">
        <v>3427</v>
      </c>
      <c r="G3180">
        <f>runs!$D3180+runs!$P3180</f>
        <v>35.368632213000005</v>
      </c>
    </row>
    <row r="3181" spans="1:7" x14ac:dyDescent="0.2">
      <c r="A3181" t="s">
        <v>2754</v>
      </c>
      <c r="B3181" t="s">
        <v>3339</v>
      </c>
      <c r="C3181">
        <f>runs!$D3181+runs!$H3181</f>
        <v>901.88737816000003</v>
      </c>
      <c r="D3181" t="s">
        <v>3427</v>
      </c>
      <c r="E3181">
        <f>runs!$D3181+runs!$L3181</f>
        <v>174.90140360299998</v>
      </c>
      <c r="F3181" t="s">
        <v>3427</v>
      </c>
      <c r="G3181">
        <f>runs!$D3181+runs!$P3181</f>
        <v>35.683296459000005</v>
      </c>
    </row>
    <row r="3182" spans="1:7" x14ac:dyDescent="0.2">
      <c r="A3182" t="s">
        <v>2755</v>
      </c>
      <c r="B3182" t="s">
        <v>3339</v>
      </c>
      <c r="C3182">
        <f>runs!$D3182+runs!$H3182</f>
        <v>901.96564507599999</v>
      </c>
      <c r="D3182" t="s">
        <v>3339</v>
      </c>
      <c r="E3182">
        <f>runs!$D3182+runs!$L3182</f>
        <v>901.909573249</v>
      </c>
      <c r="F3182" t="s">
        <v>3427</v>
      </c>
      <c r="G3182">
        <f>runs!$D3182+runs!$P3182</f>
        <v>87.348779133999997</v>
      </c>
    </row>
    <row r="3183" spans="1:7" x14ac:dyDescent="0.2">
      <c r="A3183" t="s">
        <v>2756</v>
      </c>
      <c r="B3183" t="s">
        <v>3339</v>
      </c>
      <c r="C3183">
        <f>runs!$D3183+runs!$H3183</f>
        <v>930.010888411</v>
      </c>
      <c r="D3183" t="s">
        <v>3339</v>
      </c>
      <c r="E3183">
        <f>runs!$D3183+runs!$L3183</f>
        <v>929.90788580999993</v>
      </c>
      <c r="F3183" t="s">
        <v>6670</v>
      </c>
      <c r="G3183">
        <f>runs!$D3183+runs!$P3183</f>
        <v>780.28584544799992</v>
      </c>
    </row>
    <row r="3184" spans="1:7" x14ac:dyDescent="0.2">
      <c r="A3184" t="s">
        <v>2757</v>
      </c>
      <c r="B3184" t="s">
        <v>3339</v>
      </c>
      <c r="C3184">
        <f>runs!$D3184+runs!$H3184</f>
        <v>929.89568534500006</v>
      </c>
      <c r="D3184" t="s">
        <v>3339</v>
      </c>
      <c r="E3184">
        <f>runs!$D3184+runs!$L3184</f>
        <v>929.76751402100001</v>
      </c>
      <c r="F3184" t="s">
        <v>3427</v>
      </c>
      <c r="G3184">
        <f>runs!$D3184+runs!$P3184</f>
        <v>266.63606766999999</v>
      </c>
    </row>
    <row r="3185" spans="1:7" x14ac:dyDescent="0.2">
      <c r="A3185" t="s">
        <v>2758</v>
      </c>
      <c r="B3185" t="s">
        <v>3427</v>
      </c>
      <c r="C3185">
        <f>runs!$D3185+runs!$H3185</f>
        <v>22.580185335000003</v>
      </c>
      <c r="D3185" t="s">
        <v>3427</v>
      </c>
      <c r="E3185">
        <f>runs!$D3185+runs!$L3185</f>
        <v>20.910943608</v>
      </c>
      <c r="F3185" t="s">
        <v>3427</v>
      </c>
      <c r="G3185">
        <f>runs!$D3185+runs!$P3185</f>
        <v>660.38230628099996</v>
      </c>
    </row>
    <row r="3186" spans="1:7" x14ac:dyDescent="0.2">
      <c r="A3186" t="s">
        <v>2759</v>
      </c>
      <c r="B3186" t="s">
        <v>3339</v>
      </c>
      <c r="C3186">
        <f>runs!$D3186+runs!$H3186</f>
        <v>950.1922263539999</v>
      </c>
      <c r="D3186" t="s">
        <v>3339</v>
      </c>
      <c r="E3186">
        <f>runs!$D3186+runs!$L3186</f>
        <v>949.94616503199995</v>
      </c>
      <c r="F3186" t="s">
        <v>3339</v>
      </c>
      <c r="G3186">
        <f>runs!$D3186+runs!$P3186</f>
        <v>950.26800347599999</v>
      </c>
    </row>
    <row r="3187" spans="1:7" x14ac:dyDescent="0.2">
      <c r="A3187" t="s">
        <v>2760</v>
      </c>
      <c r="B3187" t="s">
        <v>3339</v>
      </c>
      <c r="C3187">
        <f>runs!$D3187+runs!$H3187</f>
        <v>902.01807767900004</v>
      </c>
      <c r="D3187" t="s">
        <v>4061</v>
      </c>
      <c r="E3187">
        <f>runs!$D3187+runs!$L3187</f>
        <v>1.5559266280000001</v>
      </c>
      <c r="F3187" t="s">
        <v>6670</v>
      </c>
      <c r="G3187">
        <f>runs!$D3187+runs!$P3187</f>
        <v>335.889912095</v>
      </c>
    </row>
    <row r="3188" spans="1:7" x14ac:dyDescent="0.2">
      <c r="A3188" t="s">
        <v>2761</v>
      </c>
      <c r="B3188" t="s">
        <v>3339</v>
      </c>
      <c r="C3188">
        <f>runs!$D3188+runs!$H3188</f>
        <v>901.92927684400001</v>
      </c>
      <c r="D3188" t="s">
        <v>3427</v>
      </c>
      <c r="E3188">
        <f>runs!$D3188+runs!$L3188</f>
        <v>0.44323001299999998</v>
      </c>
      <c r="F3188" t="s">
        <v>3427</v>
      </c>
      <c r="G3188">
        <f>runs!$D3188+runs!$P3188</f>
        <v>23.463734805999998</v>
      </c>
    </row>
    <row r="3189" spans="1:7" x14ac:dyDescent="0.2">
      <c r="A3189" t="s">
        <v>2762</v>
      </c>
      <c r="B3189" t="s">
        <v>4061</v>
      </c>
      <c r="C3189">
        <f>runs!$D3189+runs!$H3189</f>
        <v>224.82843481399999</v>
      </c>
      <c r="D3189" t="s">
        <v>4061</v>
      </c>
      <c r="E3189">
        <f>runs!$D3189+runs!$L3189</f>
        <v>5.8831702E-2</v>
      </c>
      <c r="F3189" t="s">
        <v>4061</v>
      </c>
      <c r="G3189">
        <f>runs!$D3189+runs!$P3189</f>
        <v>3.548958925</v>
      </c>
    </row>
    <row r="3190" spans="1:7" x14ac:dyDescent="0.2">
      <c r="A3190" t="s">
        <v>2763</v>
      </c>
      <c r="B3190" t="s">
        <v>3427</v>
      </c>
      <c r="C3190">
        <f>runs!$D3190+runs!$H3190</f>
        <v>6.8394980999999994E-2</v>
      </c>
      <c r="D3190" t="s">
        <v>3427</v>
      </c>
      <c r="E3190">
        <f>runs!$D3190+runs!$L3190</f>
        <v>3.2522961000000003E-2</v>
      </c>
      <c r="F3190" t="s">
        <v>3427</v>
      </c>
      <c r="G3190">
        <f>runs!$D3190+runs!$P3190</f>
        <v>4.9916324270000008</v>
      </c>
    </row>
    <row r="3191" spans="1:7" x14ac:dyDescent="0.2">
      <c r="A3191" t="s">
        <v>2764</v>
      </c>
      <c r="B3191" t="s">
        <v>3339</v>
      </c>
      <c r="C3191">
        <f>runs!$D3191+runs!$H3191</f>
        <v>901.76301036199993</v>
      </c>
      <c r="D3191" t="s">
        <v>4061</v>
      </c>
      <c r="E3191">
        <f>runs!$D3191+runs!$L3191</f>
        <v>229.319435161</v>
      </c>
      <c r="F3191" t="s">
        <v>4061</v>
      </c>
      <c r="G3191">
        <f>runs!$D3191+runs!$P3191</f>
        <v>89.472914614000004</v>
      </c>
    </row>
    <row r="3192" spans="1:7" x14ac:dyDescent="0.2">
      <c r="A3192" t="s">
        <v>2765</v>
      </c>
      <c r="B3192" t="s">
        <v>3339</v>
      </c>
      <c r="C3192">
        <f>runs!$D3192+runs!$H3192</f>
        <v>901.73904365400006</v>
      </c>
      <c r="D3192" t="s">
        <v>3427</v>
      </c>
      <c r="E3192">
        <f>runs!$D3192+runs!$L3192</f>
        <v>4.2672923000000001E-2</v>
      </c>
      <c r="F3192" t="s">
        <v>3427</v>
      </c>
      <c r="G3192">
        <f>runs!$D3192+runs!$P3192</f>
        <v>10.213579529999999</v>
      </c>
    </row>
    <row r="3193" spans="1:7" x14ac:dyDescent="0.2">
      <c r="A3193" t="s">
        <v>2766</v>
      </c>
      <c r="B3193" t="s">
        <v>3339</v>
      </c>
      <c r="C3193">
        <f>runs!$D3193+runs!$H3193</f>
        <v>901.74973311000008</v>
      </c>
      <c r="D3193" t="s">
        <v>3427</v>
      </c>
      <c r="E3193">
        <f>runs!$D3193+runs!$L3193</f>
        <v>0.12892134399999999</v>
      </c>
      <c r="F3193" t="s">
        <v>3427</v>
      </c>
      <c r="G3193">
        <f>runs!$D3193+runs!$P3193</f>
        <v>6.235887441</v>
      </c>
    </row>
    <row r="3194" spans="1:7" x14ac:dyDescent="0.2">
      <c r="A3194" t="s">
        <v>2767</v>
      </c>
      <c r="B3194" t="s">
        <v>3339</v>
      </c>
      <c r="C3194">
        <f>runs!$D3194+runs!$H3194</f>
        <v>901.74183294300008</v>
      </c>
      <c r="D3194" t="s">
        <v>3427</v>
      </c>
      <c r="E3194">
        <f>runs!$D3194+runs!$L3194</f>
        <v>6.8895848999999995E-2</v>
      </c>
      <c r="F3194" t="s">
        <v>3427</v>
      </c>
      <c r="G3194">
        <f>runs!$D3194+runs!$P3194</f>
        <v>44.176951429999995</v>
      </c>
    </row>
    <row r="3195" spans="1:7" x14ac:dyDescent="0.2">
      <c r="A3195" t="s">
        <v>2768</v>
      </c>
      <c r="B3195" t="s">
        <v>4061</v>
      </c>
      <c r="C3195">
        <f>runs!$D3195+runs!$H3195</f>
        <v>227.003395141</v>
      </c>
      <c r="D3195" t="s">
        <v>4061</v>
      </c>
      <c r="E3195">
        <f>runs!$D3195+runs!$L3195</f>
        <v>7.0701195999999994E-2</v>
      </c>
      <c r="F3195" t="s">
        <v>4061</v>
      </c>
      <c r="G3195">
        <f>runs!$D3195+runs!$P3195</f>
        <v>3.5688084739999999</v>
      </c>
    </row>
    <row r="3196" spans="1:7" x14ac:dyDescent="0.2">
      <c r="A3196" t="s">
        <v>2769</v>
      </c>
      <c r="B3196" t="s">
        <v>3427</v>
      </c>
      <c r="C3196">
        <f>runs!$D3196+runs!$H3196</f>
        <v>6.934361E-2</v>
      </c>
      <c r="D3196" t="s">
        <v>3427</v>
      </c>
      <c r="E3196">
        <f>runs!$D3196+runs!$L3196</f>
        <v>3.3504099000000002E-2</v>
      </c>
      <c r="F3196" t="s">
        <v>3427</v>
      </c>
      <c r="G3196">
        <f>runs!$D3196+runs!$P3196</f>
        <v>4.9999607089999998</v>
      </c>
    </row>
    <row r="3197" spans="1:7" x14ac:dyDescent="0.2">
      <c r="A3197" t="s">
        <v>2770</v>
      </c>
      <c r="B3197" t="s">
        <v>3339</v>
      </c>
      <c r="C3197">
        <f>runs!$D3197+runs!$H3197</f>
        <v>901.68574675899993</v>
      </c>
      <c r="D3197" t="s">
        <v>4061</v>
      </c>
      <c r="E3197">
        <f>runs!$D3197+runs!$L3197</f>
        <v>230.59716480400002</v>
      </c>
      <c r="F3197" t="s">
        <v>4061</v>
      </c>
      <c r="G3197">
        <f>runs!$D3197+runs!$P3197</f>
        <v>89.648187062999995</v>
      </c>
    </row>
    <row r="3198" spans="1:7" x14ac:dyDescent="0.2">
      <c r="A3198" t="s">
        <v>2771</v>
      </c>
      <c r="B3198" t="s">
        <v>3339</v>
      </c>
      <c r="C3198">
        <f>runs!$D3198+runs!$H3198</f>
        <v>901.75196845099993</v>
      </c>
      <c r="D3198" t="s">
        <v>3427</v>
      </c>
      <c r="E3198">
        <f>runs!$D3198+runs!$L3198</f>
        <v>4.3763125999999999E-2</v>
      </c>
      <c r="F3198" t="s">
        <v>3427</v>
      </c>
      <c r="G3198">
        <f>runs!$D3198+runs!$P3198</f>
        <v>10.269156617</v>
      </c>
    </row>
    <row r="3199" spans="1:7" x14ac:dyDescent="0.2">
      <c r="A3199" t="s">
        <v>2772</v>
      </c>
      <c r="B3199" t="s">
        <v>3339</v>
      </c>
      <c r="C3199">
        <f>runs!$D3199+runs!$H3199</f>
        <v>901.75006916400002</v>
      </c>
      <c r="D3199" t="s">
        <v>3427</v>
      </c>
      <c r="E3199">
        <f>runs!$D3199+runs!$L3199</f>
        <v>0.135723175</v>
      </c>
      <c r="F3199" t="s">
        <v>3427</v>
      </c>
      <c r="G3199">
        <f>runs!$D3199+runs!$P3199</f>
        <v>6.2668419249999996</v>
      </c>
    </row>
    <row r="3200" spans="1:7" x14ac:dyDescent="0.2">
      <c r="A3200" t="s">
        <v>2773</v>
      </c>
      <c r="B3200" t="s">
        <v>3339</v>
      </c>
      <c r="C3200">
        <f>runs!$D3200+runs!$H3200</f>
        <v>901.73084079199998</v>
      </c>
      <c r="D3200" t="s">
        <v>3427</v>
      </c>
      <c r="E3200">
        <f>runs!$D3200+runs!$L3200</f>
        <v>6.9342411999999992E-2</v>
      </c>
      <c r="F3200" t="s">
        <v>3427</v>
      </c>
      <c r="G3200">
        <f>runs!$D3200+runs!$P3200</f>
        <v>44.551011859999996</v>
      </c>
    </row>
    <row r="3201" spans="1:7" x14ac:dyDescent="0.2">
      <c r="A3201" t="s">
        <v>2774</v>
      </c>
      <c r="B3201" t="s">
        <v>4061</v>
      </c>
      <c r="C3201">
        <f>runs!$D3201+runs!$H3201</f>
        <v>225.72474991999999</v>
      </c>
      <c r="D3201" t="s">
        <v>4061</v>
      </c>
      <c r="E3201">
        <f>runs!$D3201+runs!$L3201</f>
        <v>6.8927551000000004E-2</v>
      </c>
      <c r="F3201" t="s">
        <v>4061</v>
      </c>
      <c r="G3201">
        <f>runs!$D3201+runs!$P3201</f>
        <v>3.5723863929999999</v>
      </c>
    </row>
    <row r="3202" spans="1:7" x14ac:dyDescent="0.2">
      <c r="A3202" t="s">
        <v>2775</v>
      </c>
      <c r="B3202" t="s">
        <v>3427</v>
      </c>
      <c r="C3202">
        <f>runs!$D3202+runs!$H3202</f>
        <v>7.3301033000000002E-2</v>
      </c>
      <c r="D3202" t="s">
        <v>3427</v>
      </c>
      <c r="E3202">
        <f>runs!$D3202+runs!$L3202</f>
        <v>3.8134624999999998E-2</v>
      </c>
      <c r="F3202" t="s">
        <v>3427</v>
      </c>
      <c r="G3202">
        <f>runs!$D3202+runs!$P3202</f>
        <v>4.9892382709999996</v>
      </c>
    </row>
    <row r="3203" spans="1:7" x14ac:dyDescent="0.2">
      <c r="A3203" t="s">
        <v>2776</v>
      </c>
      <c r="B3203" t="s">
        <v>3339</v>
      </c>
      <c r="C3203">
        <f>runs!$D3203+runs!$H3203</f>
        <v>901.77966376099994</v>
      </c>
      <c r="D3203" t="s">
        <v>4061</v>
      </c>
      <c r="E3203">
        <f>runs!$D3203+runs!$L3203</f>
        <v>229.682385641</v>
      </c>
      <c r="F3203" t="s">
        <v>4061</v>
      </c>
      <c r="G3203">
        <f>runs!$D3203+runs!$P3203</f>
        <v>89.48910337400001</v>
      </c>
    </row>
    <row r="3204" spans="1:7" x14ac:dyDescent="0.2">
      <c r="A3204" t="s">
        <v>2777</v>
      </c>
      <c r="B3204" t="s">
        <v>3339</v>
      </c>
      <c r="C3204">
        <f>runs!$D3204+runs!$H3204</f>
        <v>901.7423518569999</v>
      </c>
      <c r="D3204" t="s">
        <v>3427</v>
      </c>
      <c r="E3204">
        <f>runs!$D3204+runs!$L3204</f>
        <v>4.0555840000000003E-2</v>
      </c>
      <c r="F3204" t="s">
        <v>3427</v>
      </c>
      <c r="G3204">
        <f>runs!$D3204+runs!$P3204</f>
        <v>10.234370636</v>
      </c>
    </row>
    <row r="3205" spans="1:7" x14ac:dyDescent="0.2">
      <c r="A3205" t="s">
        <v>2778</v>
      </c>
      <c r="B3205" t="s">
        <v>3339</v>
      </c>
      <c r="C3205">
        <f>runs!$D3205+runs!$H3205</f>
        <v>901.65685471799998</v>
      </c>
      <c r="D3205" t="s">
        <v>3427</v>
      </c>
      <c r="E3205">
        <f>runs!$D3205+runs!$L3205</f>
        <v>0.134723537</v>
      </c>
      <c r="F3205" t="s">
        <v>3427</v>
      </c>
      <c r="G3205">
        <f>runs!$D3205+runs!$P3205</f>
        <v>6.3257908400000007</v>
      </c>
    </row>
    <row r="3206" spans="1:7" x14ac:dyDescent="0.2">
      <c r="A3206" t="s">
        <v>2779</v>
      </c>
      <c r="B3206" t="s">
        <v>3339</v>
      </c>
      <c r="C3206">
        <f>runs!$D3206+runs!$H3206</f>
        <v>901.74565066399998</v>
      </c>
      <c r="D3206" t="s">
        <v>3427</v>
      </c>
      <c r="E3206">
        <f>runs!$D3206+runs!$L3206</f>
        <v>7.3649315999999992E-2</v>
      </c>
      <c r="F3206" t="s">
        <v>3427</v>
      </c>
      <c r="G3206">
        <f>runs!$D3206+runs!$P3206</f>
        <v>44.111820754</v>
      </c>
    </row>
    <row r="3207" spans="1:7" x14ac:dyDescent="0.2">
      <c r="A3207" t="s">
        <v>2780</v>
      </c>
      <c r="B3207" t="s">
        <v>4061</v>
      </c>
      <c r="C3207">
        <f>runs!$D3207+runs!$H3207</f>
        <v>224.859072529</v>
      </c>
      <c r="D3207" t="s">
        <v>4061</v>
      </c>
      <c r="E3207">
        <f>runs!$D3207+runs!$L3207</f>
        <v>6.1367404E-2</v>
      </c>
      <c r="F3207" t="s">
        <v>4061</v>
      </c>
      <c r="G3207">
        <f>runs!$D3207+runs!$P3207</f>
        <v>3.5747059800000001</v>
      </c>
    </row>
    <row r="3208" spans="1:7" x14ac:dyDescent="0.2">
      <c r="A3208" t="s">
        <v>2781</v>
      </c>
      <c r="B3208" t="s">
        <v>3427</v>
      </c>
      <c r="C3208">
        <f>runs!$D3208+runs!$H3208</f>
        <v>6.7465783000000001E-2</v>
      </c>
      <c r="D3208" t="s">
        <v>3427</v>
      </c>
      <c r="E3208">
        <f>runs!$D3208+runs!$L3208</f>
        <v>3.5223055000000003E-2</v>
      </c>
      <c r="F3208" t="s">
        <v>3427</v>
      </c>
      <c r="G3208">
        <f>runs!$D3208+runs!$P3208</f>
        <v>5.0163237489999997</v>
      </c>
    </row>
    <row r="3209" spans="1:7" x14ac:dyDescent="0.2">
      <c r="A3209" t="s">
        <v>2782</v>
      </c>
      <c r="B3209" t="s">
        <v>4061</v>
      </c>
      <c r="C3209">
        <f>runs!$D3209+runs!$H3209</f>
        <v>2.3479088810000004</v>
      </c>
      <c r="D3209" t="s">
        <v>4061</v>
      </c>
      <c r="E3209">
        <f>runs!$D3209+runs!$L3209</f>
        <v>4.6364725999999995E-2</v>
      </c>
      <c r="F3209" t="s">
        <v>4061</v>
      </c>
      <c r="G3209">
        <f>runs!$D3209+runs!$P3209</f>
        <v>1.1347642789999999</v>
      </c>
    </row>
    <row r="3210" spans="1:7" x14ac:dyDescent="0.2">
      <c r="A3210" t="s">
        <v>2783</v>
      </c>
      <c r="B3210" t="s">
        <v>4061</v>
      </c>
      <c r="C3210">
        <f>runs!$D3210+runs!$H3210</f>
        <v>2.3920610240000002</v>
      </c>
      <c r="D3210" t="s">
        <v>4061</v>
      </c>
      <c r="E3210">
        <f>runs!$D3210+runs!$L3210</f>
        <v>3.8453807999999999E-2</v>
      </c>
      <c r="F3210" t="s">
        <v>4061</v>
      </c>
      <c r="G3210">
        <f>runs!$D3210+runs!$P3210</f>
        <v>1.1269203760000002</v>
      </c>
    </row>
    <row r="3211" spans="1:7" x14ac:dyDescent="0.2">
      <c r="A3211" t="s">
        <v>2784</v>
      </c>
      <c r="B3211" t="s">
        <v>4061</v>
      </c>
      <c r="C3211">
        <f>runs!$D3211+runs!$H3211</f>
        <v>225.94883030099999</v>
      </c>
      <c r="D3211" t="s">
        <v>4061</v>
      </c>
      <c r="E3211">
        <f>runs!$D3211+runs!$L3211</f>
        <v>6.0375929000000002E-2</v>
      </c>
      <c r="F3211" t="s">
        <v>4061</v>
      </c>
      <c r="G3211">
        <f>runs!$D3211+runs!$P3211</f>
        <v>3.558530813</v>
      </c>
    </row>
    <row r="3212" spans="1:7" x14ac:dyDescent="0.2">
      <c r="A3212" t="s">
        <v>2785</v>
      </c>
      <c r="B3212" t="s">
        <v>3427</v>
      </c>
      <c r="C3212">
        <f>runs!$D3212+runs!$H3212</f>
        <v>7.1988663999999994E-2</v>
      </c>
      <c r="D3212" t="s">
        <v>3427</v>
      </c>
      <c r="E3212">
        <f>runs!$D3212+runs!$L3212</f>
        <v>3.6351315999999995E-2</v>
      </c>
      <c r="F3212" t="s">
        <v>3427</v>
      </c>
      <c r="G3212">
        <f>runs!$D3212+runs!$P3212</f>
        <v>5.0103626459999999</v>
      </c>
    </row>
    <row r="3213" spans="1:7" x14ac:dyDescent="0.2">
      <c r="A3213" t="s">
        <v>2786</v>
      </c>
      <c r="B3213" t="s">
        <v>3339</v>
      </c>
      <c r="C3213">
        <f>runs!$D3213+runs!$H3213</f>
        <v>901.73772415400003</v>
      </c>
      <c r="D3213" t="s">
        <v>4061</v>
      </c>
      <c r="E3213">
        <f>runs!$D3213+runs!$L3213</f>
        <v>0.43794656100000001</v>
      </c>
      <c r="F3213" t="s">
        <v>4061</v>
      </c>
      <c r="G3213">
        <f>runs!$D3213+runs!$P3213</f>
        <v>2.8832444339999999</v>
      </c>
    </row>
    <row r="3214" spans="1:7" x14ac:dyDescent="0.2">
      <c r="A3214" t="s">
        <v>2787</v>
      </c>
      <c r="B3214" t="s">
        <v>3427</v>
      </c>
      <c r="C3214">
        <f>runs!$D3214+runs!$H3214</f>
        <v>7.8299418999999995E-2</v>
      </c>
      <c r="D3214" t="s">
        <v>3427</v>
      </c>
      <c r="E3214">
        <f>runs!$D3214+runs!$L3214</f>
        <v>9.4496471999999998E-2</v>
      </c>
      <c r="F3214" t="s">
        <v>3427</v>
      </c>
      <c r="G3214">
        <f>runs!$D3214+runs!$P3214</f>
        <v>0.71472049900000001</v>
      </c>
    </row>
    <row r="3215" spans="1:7" x14ac:dyDescent="0.2">
      <c r="A3215" t="s">
        <v>2788</v>
      </c>
      <c r="B3215" t="s">
        <v>3427</v>
      </c>
      <c r="C3215">
        <f>runs!$D3215+runs!$H3215</f>
        <v>3.5616333E-2</v>
      </c>
      <c r="D3215" t="s">
        <v>3427</v>
      </c>
      <c r="E3215">
        <f>runs!$D3215+runs!$L3215</f>
        <v>3.1833337999999996E-2</v>
      </c>
      <c r="F3215" t="s">
        <v>3427</v>
      </c>
      <c r="G3215">
        <f>runs!$D3215+runs!$P3215</f>
        <v>0.55972842300000003</v>
      </c>
    </row>
    <row r="3216" spans="1:7" x14ac:dyDescent="0.2">
      <c r="A3216" t="s">
        <v>2789</v>
      </c>
      <c r="B3216" t="s">
        <v>3339</v>
      </c>
      <c r="C3216">
        <f>runs!$D3216+runs!$H3216</f>
        <v>901.76368275000004</v>
      </c>
      <c r="D3216" t="s">
        <v>4061</v>
      </c>
      <c r="E3216">
        <f>runs!$D3216+runs!$L3216</f>
        <v>230.03522720299998</v>
      </c>
      <c r="F3216" t="s">
        <v>4061</v>
      </c>
      <c r="G3216">
        <f>runs!$D3216+runs!$P3216</f>
        <v>89.512713215000005</v>
      </c>
    </row>
    <row r="3217" spans="1:7" x14ac:dyDescent="0.2">
      <c r="A3217" t="s">
        <v>2790</v>
      </c>
      <c r="B3217" t="s">
        <v>3339</v>
      </c>
      <c r="C3217">
        <f>runs!$D3217+runs!$H3217</f>
        <v>901.74970505900001</v>
      </c>
      <c r="D3217" t="s">
        <v>3427</v>
      </c>
      <c r="E3217">
        <f>runs!$D3217+runs!$L3217</f>
        <v>4.1120541999999996E-2</v>
      </c>
      <c r="F3217" t="s">
        <v>3427</v>
      </c>
      <c r="G3217">
        <f>runs!$D3217+runs!$P3217</f>
        <v>10.254594172000001</v>
      </c>
    </row>
    <row r="3218" spans="1:7" x14ac:dyDescent="0.2">
      <c r="A3218" t="s">
        <v>2791</v>
      </c>
      <c r="B3218" t="s">
        <v>3339</v>
      </c>
      <c r="C3218">
        <f>runs!$D3218+runs!$H3218</f>
        <v>901.75519052200002</v>
      </c>
      <c r="D3218" t="s">
        <v>3427</v>
      </c>
      <c r="E3218">
        <f>runs!$D3218+runs!$L3218</f>
        <v>0.129221956</v>
      </c>
      <c r="F3218" t="s">
        <v>3427</v>
      </c>
      <c r="G3218">
        <f>runs!$D3218+runs!$P3218</f>
        <v>6.276068725</v>
      </c>
    </row>
    <row r="3219" spans="1:7" x14ac:dyDescent="0.2">
      <c r="A3219" t="s">
        <v>2792</v>
      </c>
      <c r="B3219" t="s">
        <v>3339</v>
      </c>
      <c r="C3219">
        <f>runs!$D3219+runs!$H3219</f>
        <v>901.64406692699993</v>
      </c>
      <c r="D3219" t="s">
        <v>3427</v>
      </c>
      <c r="E3219">
        <f>runs!$D3219+runs!$L3219</f>
        <v>6.9312638999999995E-2</v>
      </c>
      <c r="F3219" t="s">
        <v>3427</v>
      </c>
      <c r="G3219">
        <f>runs!$D3219+runs!$P3219</f>
        <v>44.557710360000002</v>
      </c>
    </row>
    <row r="3220" spans="1:7" x14ac:dyDescent="0.2">
      <c r="A3220" t="s">
        <v>2793</v>
      </c>
      <c r="B3220" t="s">
        <v>4061</v>
      </c>
      <c r="C3220">
        <f>runs!$D3220+runs!$H3220</f>
        <v>226.548570157</v>
      </c>
      <c r="D3220" t="s">
        <v>4061</v>
      </c>
      <c r="E3220">
        <f>runs!$D3220+runs!$L3220</f>
        <v>6.4304057999999997E-2</v>
      </c>
      <c r="F3220" t="s">
        <v>4061</v>
      </c>
      <c r="G3220">
        <f>runs!$D3220+runs!$P3220</f>
        <v>3.5688103329999996</v>
      </c>
    </row>
    <row r="3221" spans="1:7" x14ac:dyDescent="0.2">
      <c r="A3221" t="s">
        <v>2794</v>
      </c>
      <c r="B3221" t="s">
        <v>3427</v>
      </c>
      <c r="C3221">
        <f>runs!$D3221+runs!$H3221</f>
        <v>7.1662429E-2</v>
      </c>
      <c r="D3221" t="s">
        <v>3427</v>
      </c>
      <c r="E3221">
        <f>runs!$D3221+runs!$L3221</f>
        <v>3.9456673999999997E-2</v>
      </c>
      <c r="F3221" t="s">
        <v>3427</v>
      </c>
      <c r="G3221">
        <f>runs!$D3221+runs!$P3221</f>
        <v>5.0022272970000001</v>
      </c>
    </row>
    <row r="3222" spans="1:7" x14ac:dyDescent="0.2">
      <c r="A3222" t="s">
        <v>2795</v>
      </c>
      <c r="B3222" t="s">
        <v>3339</v>
      </c>
      <c r="C3222">
        <f>runs!$D3222+runs!$H3222</f>
        <v>901.75204435700005</v>
      </c>
      <c r="D3222" t="s">
        <v>4061</v>
      </c>
      <c r="E3222">
        <f>runs!$D3222+runs!$L3222</f>
        <v>0.44372763799999998</v>
      </c>
      <c r="F3222" t="s">
        <v>4061</v>
      </c>
      <c r="G3222">
        <f>runs!$D3222+runs!$P3222</f>
        <v>2.8848590750000001</v>
      </c>
    </row>
    <row r="3223" spans="1:7" x14ac:dyDescent="0.2">
      <c r="A3223" t="s">
        <v>2796</v>
      </c>
      <c r="B3223" t="s">
        <v>3427</v>
      </c>
      <c r="C3223">
        <f>runs!$D3223+runs!$H3223</f>
        <v>7.3202558000000001E-2</v>
      </c>
      <c r="D3223" t="s">
        <v>3427</v>
      </c>
      <c r="E3223">
        <f>runs!$D3223+runs!$L3223</f>
        <v>9.6165179000000003E-2</v>
      </c>
      <c r="F3223" t="s">
        <v>3427</v>
      </c>
      <c r="G3223">
        <f>runs!$D3223+runs!$P3223</f>
        <v>0.71315872300000005</v>
      </c>
    </row>
    <row r="3224" spans="1:7" x14ac:dyDescent="0.2">
      <c r="A3224" t="s">
        <v>2797</v>
      </c>
      <c r="B3224" t="s">
        <v>3427</v>
      </c>
      <c r="C3224">
        <f>runs!$D3224+runs!$H3224</f>
        <v>4.5222679000000002E-2</v>
      </c>
      <c r="D3224" t="s">
        <v>3427</v>
      </c>
      <c r="E3224">
        <f>runs!$D3224+runs!$L3224</f>
        <v>3.7554233999999999E-2</v>
      </c>
      <c r="F3224" t="s">
        <v>3427</v>
      </c>
      <c r="G3224">
        <f>runs!$D3224+runs!$P3224</f>
        <v>0.569280699</v>
      </c>
    </row>
    <row r="3225" spans="1:7" x14ac:dyDescent="0.2">
      <c r="A3225" t="s">
        <v>2798</v>
      </c>
      <c r="B3225" t="s">
        <v>3339</v>
      </c>
      <c r="C3225">
        <f>runs!$D3225+runs!$H3225</f>
        <v>901.76532400500002</v>
      </c>
      <c r="D3225" t="s">
        <v>4061</v>
      </c>
      <c r="E3225">
        <f>runs!$D3225+runs!$L3225</f>
        <v>229.28985849099999</v>
      </c>
      <c r="F3225" t="s">
        <v>4061</v>
      </c>
      <c r="G3225">
        <f>runs!$D3225+runs!$P3225</f>
        <v>89.587624828000003</v>
      </c>
    </row>
    <row r="3226" spans="1:7" x14ac:dyDescent="0.2">
      <c r="A3226" t="s">
        <v>2799</v>
      </c>
      <c r="B3226" t="s">
        <v>3339</v>
      </c>
      <c r="C3226">
        <f>runs!$D3226+runs!$H3226</f>
        <v>901.74601709299998</v>
      </c>
      <c r="D3226" t="s">
        <v>3427</v>
      </c>
      <c r="E3226">
        <f>runs!$D3226+runs!$L3226</f>
        <v>4.9319834999999999E-2</v>
      </c>
      <c r="F3226" t="s">
        <v>3427</v>
      </c>
      <c r="G3226">
        <f>runs!$D3226+runs!$P3226</f>
        <v>10.287478055000001</v>
      </c>
    </row>
    <row r="3227" spans="1:7" x14ac:dyDescent="0.2">
      <c r="A3227" t="s">
        <v>2800</v>
      </c>
      <c r="B3227" t="s">
        <v>3339</v>
      </c>
      <c r="C3227">
        <f>runs!$D3227+runs!$H3227</f>
        <v>901.74930611299999</v>
      </c>
      <c r="D3227" t="s">
        <v>3427</v>
      </c>
      <c r="E3227">
        <f>runs!$D3227+runs!$L3227</f>
        <v>0.127484338</v>
      </c>
      <c r="F3227" t="s">
        <v>3427</v>
      </c>
      <c r="G3227">
        <f>runs!$D3227+runs!$P3227</f>
        <v>6.2708034680000004</v>
      </c>
    </row>
    <row r="3228" spans="1:7" x14ac:dyDescent="0.2">
      <c r="A3228" t="s">
        <v>2801</v>
      </c>
      <c r="B3228" t="s">
        <v>3339</v>
      </c>
      <c r="C3228">
        <f>runs!$D3228+runs!$H3228</f>
        <v>901.74498217500002</v>
      </c>
      <c r="D3228" t="s">
        <v>3427</v>
      </c>
      <c r="E3228">
        <f>runs!$D3228+runs!$L3228</f>
        <v>7.1685330000000005E-2</v>
      </c>
      <c r="F3228" t="s">
        <v>3427</v>
      </c>
      <c r="G3228">
        <f>runs!$D3228+runs!$P3228</f>
        <v>43.979806013000001</v>
      </c>
    </row>
    <row r="3229" spans="1:7" x14ac:dyDescent="0.2">
      <c r="A3229" t="s">
        <v>2802</v>
      </c>
      <c r="B3229" t="s">
        <v>4061</v>
      </c>
      <c r="C3229">
        <f>runs!$D3229+runs!$H3229</f>
        <v>224.43414649499999</v>
      </c>
      <c r="D3229" t="s">
        <v>4061</v>
      </c>
      <c r="E3229">
        <f>runs!$D3229+runs!$L3229</f>
        <v>5.7795835000000004E-2</v>
      </c>
      <c r="F3229" t="s">
        <v>4061</v>
      </c>
      <c r="G3229">
        <f>runs!$D3229+runs!$P3229</f>
        <v>3.5635204599999999</v>
      </c>
    </row>
    <row r="3230" spans="1:7" x14ac:dyDescent="0.2">
      <c r="A3230" t="s">
        <v>2803</v>
      </c>
      <c r="B3230" t="s">
        <v>3427</v>
      </c>
      <c r="C3230">
        <f>runs!$D3230+runs!$H3230</f>
        <v>6.3885931000000007E-2</v>
      </c>
      <c r="D3230" t="s">
        <v>3427</v>
      </c>
      <c r="E3230">
        <f>runs!$D3230+runs!$L3230</f>
        <v>3.1536380000000003E-2</v>
      </c>
      <c r="F3230" t="s">
        <v>3427</v>
      </c>
      <c r="G3230">
        <f>runs!$D3230+runs!$P3230</f>
        <v>5.0058370940000003</v>
      </c>
    </row>
    <row r="3231" spans="1:7" x14ac:dyDescent="0.2">
      <c r="A3231" t="s">
        <v>2804</v>
      </c>
      <c r="B3231" t="s">
        <v>4061</v>
      </c>
      <c r="C3231">
        <f>runs!$D3231+runs!$H3231</f>
        <v>224.89657182000002</v>
      </c>
      <c r="D3231" t="s">
        <v>4061</v>
      </c>
      <c r="E3231">
        <f>runs!$D3231+runs!$L3231</f>
        <v>5.7353071999999998E-2</v>
      </c>
      <c r="F3231" t="s">
        <v>4061</v>
      </c>
      <c r="G3231">
        <f>runs!$D3231+runs!$P3231</f>
        <v>3.559270417</v>
      </c>
    </row>
    <row r="3232" spans="1:7" x14ac:dyDescent="0.2">
      <c r="A3232" t="s">
        <v>2805</v>
      </c>
      <c r="B3232" t="s">
        <v>3427</v>
      </c>
      <c r="C3232">
        <f>runs!$D3232+runs!$H3232</f>
        <v>7.4799947000000006E-2</v>
      </c>
      <c r="D3232" t="s">
        <v>3427</v>
      </c>
      <c r="E3232">
        <f>runs!$D3232+runs!$L3232</f>
        <v>4.2807938999999996E-2</v>
      </c>
      <c r="F3232" t="s">
        <v>3427</v>
      </c>
      <c r="G3232">
        <f>runs!$D3232+runs!$P3232</f>
        <v>5.0174085440000002</v>
      </c>
    </row>
    <row r="3233" spans="1:7" x14ac:dyDescent="0.2">
      <c r="A3233" t="s">
        <v>2806</v>
      </c>
      <c r="B3233" t="s">
        <v>4061</v>
      </c>
      <c r="C3233">
        <f>runs!$D3233+runs!$H3233</f>
        <v>2.149240533</v>
      </c>
      <c r="D3233" t="s">
        <v>4061</v>
      </c>
      <c r="E3233">
        <f>runs!$D3233+runs!$L3233</f>
        <v>3.9660163999999998E-2</v>
      </c>
      <c r="F3233" t="s">
        <v>4061</v>
      </c>
      <c r="G3233">
        <f>runs!$D3233+runs!$P3233</f>
        <v>0.88377495299999997</v>
      </c>
    </row>
    <row r="3234" spans="1:7" x14ac:dyDescent="0.2">
      <c r="A3234" t="s">
        <v>2807</v>
      </c>
      <c r="B3234" t="s">
        <v>4061</v>
      </c>
      <c r="C3234">
        <f>runs!$D3234+runs!$H3234</f>
        <v>2.1498203850000004</v>
      </c>
      <c r="D3234" t="s">
        <v>4061</v>
      </c>
      <c r="E3234">
        <f>runs!$D3234+runs!$L3234</f>
        <v>4.0129358000000004E-2</v>
      </c>
      <c r="F3234" t="s">
        <v>4061</v>
      </c>
      <c r="G3234">
        <f>runs!$D3234+runs!$P3234</f>
        <v>0.8843845199999999</v>
      </c>
    </row>
    <row r="3235" spans="1:7" x14ac:dyDescent="0.2">
      <c r="A3235" t="s">
        <v>2808</v>
      </c>
      <c r="B3235" t="s">
        <v>4061</v>
      </c>
      <c r="C3235">
        <f>runs!$D3235+runs!$H3235</f>
        <v>225.574358222</v>
      </c>
      <c r="D3235" t="s">
        <v>4061</v>
      </c>
      <c r="E3235">
        <f>runs!$D3235+runs!$L3235</f>
        <v>5.8322707000000001E-2</v>
      </c>
      <c r="F3235" t="s">
        <v>4061</v>
      </c>
      <c r="G3235">
        <f>runs!$D3235+runs!$P3235</f>
        <v>3.5521304270000003</v>
      </c>
    </row>
    <row r="3236" spans="1:7" x14ac:dyDescent="0.2">
      <c r="A3236" t="s">
        <v>2809</v>
      </c>
      <c r="B3236" t="s">
        <v>3427</v>
      </c>
      <c r="C3236">
        <f>runs!$D3236+runs!$H3236</f>
        <v>7.2650657000000007E-2</v>
      </c>
      <c r="D3236" t="s">
        <v>3427</v>
      </c>
      <c r="E3236">
        <f>runs!$D3236+runs!$L3236</f>
        <v>3.6782753000000001E-2</v>
      </c>
      <c r="F3236" t="s">
        <v>3427</v>
      </c>
      <c r="G3236">
        <f>runs!$D3236+runs!$P3236</f>
        <v>5.0080466219999993</v>
      </c>
    </row>
    <row r="3237" spans="1:7" x14ac:dyDescent="0.2">
      <c r="A3237" t="s">
        <v>2810</v>
      </c>
      <c r="B3237" t="s">
        <v>3339</v>
      </c>
      <c r="C3237">
        <f>runs!$D3237+runs!$H3237</f>
        <v>901.73733642599996</v>
      </c>
      <c r="D3237" t="s">
        <v>3339</v>
      </c>
      <c r="E3237">
        <f>runs!$D3237+runs!$L3237</f>
        <v>901.73277811599996</v>
      </c>
      <c r="F3237" t="s">
        <v>6670</v>
      </c>
      <c r="G3237">
        <f>runs!$D3237+runs!$P3237</f>
        <v>482.32280033699999</v>
      </c>
    </row>
    <row r="3238" spans="1:7" x14ac:dyDescent="0.2">
      <c r="A3238" t="s">
        <v>2811</v>
      </c>
      <c r="B3238" t="s">
        <v>3339</v>
      </c>
      <c r="C3238">
        <f>runs!$D3238+runs!$H3238</f>
        <v>901.67072832700001</v>
      </c>
      <c r="D3238" t="s">
        <v>3427</v>
      </c>
      <c r="E3238">
        <f>runs!$D3238+runs!$L3238</f>
        <v>9.1931763999999999E-2</v>
      </c>
      <c r="F3238" t="s">
        <v>3427</v>
      </c>
      <c r="G3238">
        <f>runs!$D3238+runs!$P3238</f>
        <v>82.319148697000003</v>
      </c>
    </row>
    <row r="3239" spans="1:7" x14ac:dyDescent="0.2">
      <c r="A3239" t="s">
        <v>2812</v>
      </c>
      <c r="B3239" t="s">
        <v>3339</v>
      </c>
      <c r="C3239">
        <f>runs!$D3239+runs!$H3239</f>
        <v>901.73360154300008</v>
      </c>
      <c r="D3239" t="s">
        <v>3427</v>
      </c>
      <c r="E3239">
        <f>runs!$D3239+runs!$L3239</f>
        <v>0.132511879</v>
      </c>
      <c r="F3239" t="s">
        <v>3427</v>
      </c>
      <c r="G3239">
        <f>runs!$D3239+runs!$P3239</f>
        <v>80.111228996999998</v>
      </c>
    </row>
    <row r="3240" spans="1:7" x14ac:dyDescent="0.2">
      <c r="A3240" t="s">
        <v>2813</v>
      </c>
      <c r="B3240" t="s">
        <v>3339</v>
      </c>
      <c r="C3240">
        <f>runs!$D3240+runs!$H3240</f>
        <v>901.751894988</v>
      </c>
      <c r="D3240" t="s">
        <v>3427</v>
      </c>
      <c r="E3240">
        <f>runs!$D3240+runs!$L3240</f>
        <v>0.11333285799999999</v>
      </c>
      <c r="F3240" t="s">
        <v>3427</v>
      </c>
      <c r="G3240">
        <f>runs!$D3240+runs!$P3240</f>
        <v>81.018063978000001</v>
      </c>
    </row>
    <row r="3241" spans="1:7" x14ac:dyDescent="0.2">
      <c r="A3241" t="s">
        <v>2814</v>
      </c>
      <c r="B3241" t="s">
        <v>3339</v>
      </c>
      <c r="C3241">
        <f>runs!$D3241+runs!$H3241</f>
        <v>901.77182645599999</v>
      </c>
      <c r="D3241" t="s">
        <v>4061</v>
      </c>
      <c r="E3241">
        <f>runs!$D3241+runs!$L3241</f>
        <v>363.65430481699997</v>
      </c>
      <c r="F3241" t="s">
        <v>4061</v>
      </c>
      <c r="G3241">
        <f>runs!$D3241+runs!$P3241</f>
        <v>108.120979678</v>
      </c>
    </row>
    <row r="3242" spans="1:7" x14ac:dyDescent="0.2">
      <c r="A3242" t="s">
        <v>2815</v>
      </c>
      <c r="B3242" t="s">
        <v>3339</v>
      </c>
      <c r="C3242">
        <f>runs!$D3242+runs!$H3242</f>
        <v>901.75087272899998</v>
      </c>
      <c r="D3242" t="s">
        <v>3427</v>
      </c>
      <c r="E3242">
        <f>runs!$D3242+runs!$L3242</f>
        <v>6.9661834000000006E-2</v>
      </c>
      <c r="F3242" t="s">
        <v>6670</v>
      </c>
      <c r="G3242">
        <f>runs!$D3242+runs!$P3242</f>
        <v>557.38203906699994</v>
      </c>
    </row>
    <row r="3243" spans="1:7" x14ac:dyDescent="0.2">
      <c r="A3243" t="s">
        <v>2816</v>
      </c>
      <c r="B3243" t="s">
        <v>3339</v>
      </c>
      <c r="C3243">
        <f>runs!$D3243+runs!$H3243</f>
        <v>901.75524229899997</v>
      </c>
      <c r="D3243" t="s">
        <v>3427</v>
      </c>
      <c r="E3243">
        <f>runs!$D3243+runs!$L3243</f>
        <v>0.298368576</v>
      </c>
      <c r="F3243" t="s">
        <v>6670</v>
      </c>
      <c r="G3243">
        <f>runs!$D3243+runs!$P3243</f>
        <v>229.098159065</v>
      </c>
    </row>
    <row r="3244" spans="1:7" x14ac:dyDescent="0.2">
      <c r="A3244" t="s">
        <v>2817</v>
      </c>
      <c r="B3244" t="s">
        <v>3339</v>
      </c>
      <c r="C3244">
        <f>runs!$D3244+runs!$H3244</f>
        <v>901.65356615000007</v>
      </c>
      <c r="D3244" t="s">
        <v>3427</v>
      </c>
      <c r="E3244">
        <f>runs!$D3244+runs!$L3244</f>
        <v>7.6608422000000009E-2</v>
      </c>
      <c r="F3244" t="s">
        <v>6670</v>
      </c>
      <c r="G3244">
        <f>runs!$D3244+runs!$P3244</f>
        <v>194.78344133800002</v>
      </c>
    </row>
    <row r="3245" spans="1:7" x14ac:dyDescent="0.2">
      <c r="A3245" t="s">
        <v>2818</v>
      </c>
      <c r="B3245" t="s">
        <v>4061</v>
      </c>
      <c r="C3245">
        <f>runs!$D3245+runs!$H3245</f>
        <v>225.85794277300002</v>
      </c>
      <c r="D3245" t="s">
        <v>4061</v>
      </c>
      <c r="E3245">
        <f>runs!$D3245+runs!$L3245</f>
        <v>5.9498738000000002E-2</v>
      </c>
      <c r="F3245" t="s">
        <v>4061</v>
      </c>
      <c r="G3245">
        <f>runs!$D3245+runs!$P3245</f>
        <v>3.573013735</v>
      </c>
    </row>
    <row r="3246" spans="1:7" x14ac:dyDescent="0.2">
      <c r="A3246" t="s">
        <v>2819</v>
      </c>
      <c r="B3246" t="s">
        <v>3427</v>
      </c>
      <c r="C3246">
        <f>runs!$D3246+runs!$H3246</f>
        <v>7.2908607E-2</v>
      </c>
      <c r="D3246" t="s">
        <v>3427</v>
      </c>
      <c r="E3246">
        <f>runs!$D3246+runs!$L3246</f>
        <v>3.7030695000000002E-2</v>
      </c>
      <c r="F3246" t="s">
        <v>3427</v>
      </c>
      <c r="G3246">
        <f>runs!$D3246+runs!$P3246</f>
        <v>5.0169026509999997</v>
      </c>
    </row>
    <row r="3247" spans="1:7" x14ac:dyDescent="0.2">
      <c r="A3247" t="s">
        <v>2820</v>
      </c>
      <c r="B3247" t="s">
        <v>3339</v>
      </c>
      <c r="C3247">
        <f>runs!$D3247+runs!$H3247</f>
        <v>901.74272505799991</v>
      </c>
      <c r="D3247" t="s">
        <v>3339</v>
      </c>
      <c r="E3247">
        <f>runs!$D3247+runs!$L3247</f>
        <v>901.71911709099993</v>
      </c>
      <c r="F3247" t="s">
        <v>6670</v>
      </c>
      <c r="G3247">
        <f>runs!$D3247+runs!$P3247</f>
        <v>388.41935862899999</v>
      </c>
    </row>
    <row r="3248" spans="1:7" x14ac:dyDescent="0.2">
      <c r="A3248" t="s">
        <v>2821</v>
      </c>
      <c r="B3248" t="s">
        <v>3339</v>
      </c>
      <c r="C3248">
        <f>runs!$D3248+runs!$H3248</f>
        <v>901.76012776200002</v>
      </c>
      <c r="D3248" t="s">
        <v>3427</v>
      </c>
      <c r="E3248">
        <f>runs!$D3248+runs!$L3248</f>
        <v>9.3612842000000002E-2</v>
      </c>
      <c r="F3248" t="s">
        <v>3427</v>
      </c>
      <c r="G3248">
        <f>runs!$D3248+runs!$P3248</f>
        <v>82.424618992000006</v>
      </c>
    </row>
    <row r="3249" spans="1:7" x14ac:dyDescent="0.2">
      <c r="A3249" t="s">
        <v>2822</v>
      </c>
      <c r="B3249" t="s">
        <v>3339</v>
      </c>
      <c r="C3249">
        <f>runs!$D3249+runs!$H3249</f>
        <v>901.74134987900004</v>
      </c>
      <c r="D3249" t="s">
        <v>3427</v>
      </c>
      <c r="E3249">
        <f>runs!$D3249+runs!$L3249</f>
        <v>0.136567779</v>
      </c>
      <c r="F3249" t="s">
        <v>3427</v>
      </c>
      <c r="G3249">
        <f>runs!$D3249+runs!$P3249</f>
        <v>80.231126025000009</v>
      </c>
    </row>
    <row r="3250" spans="1:7" x14ac:dyDescent="0.2">
      <c r="A3250" t="s">
        <v>2823</v>
      </c>
      <c r="B3250" t="s">
        <v>3339</v>
      </c>
      <c r="C3250">
        <f>runs!$D3250+runs!$H3250</f>
        <v>901.76403132000007</v>
      </c>
      <c r="D3250" t="s">
        <v>3427</v>
      </c>
      <c r="E3250">
        <f>runs!$D3250+runs!$L3250</f>
        <v>0.110403</v>
      </c>
      <c r="F3250" t="s">
        <v>3427</v>
      </c>
      <c r="G3250">
        <f>runs!$D3250+runs!$P3250</f>
        <v>80.969421699000009</v>
      </c>
    </row>
    <row r="3251" spans="1:7" x14ac:dyDescent="0.2">
      <c r="A3251" t="s">
        <v>2824</v>
      </c>
      <c r="B3251" t="s">
        <v>3339</v>
      </c>
      <c r="C3251">
        <f>runs!$D3251+runs!$H3251</f>
        <v>901.76258732600002</v>
      </c>
      <c r="D3251" t="s">
        <v>4061</v>
      </c>
      <c r="E3251">
        <f>runs!$D3251+runs!$L3251</f>
        <v>356.08645834999999</v>
      </c>
      <c r="F3251" t="s">
        <v>4061</v>
      </c>
      <c r="G3251">
        <f>runs!$D3251+runs!$P3251</f>
        <v>108.088183018</v>
      </c>
    </row>
    <row r="3252" spans="1:7" x14ac:dyDescent="0.2">
      <c r="A3252" t="s">
        <v>2825</v>
      </c>
      <c r="B3252" t="s">
        <v>3339</v>
      </c>
      <c r="C3252">
        <f>runs!$D3252+runs!$H3252</f>
        <v>901.64784262700005</v>
      </c>
      <c r="D3252" t="s">
        <v>3427</v>
      </c>
      <c r="E3252">
        <f>runs!$D3252+runs!$L3252</f>
        <v>6.5174252000000002E-2</v>
      </c>
      <c r="F3252" t="s">
        <v>6670</v>
      </c>
      <c r="G3252">
        <f>runs!$D3252+runs!$P3252</f>
        <v>555.64228990399999</v>
      </c>
    </row>
    <row r="3253" spans="1:7" x14ac:dyDescent="0.2">
      <c r="A3253" t="s">
        <v>2826</v>
      </c>
      <c r="B3253" t="s">
        <v>3339</v>
      </c>
      <c r="C3253">
        <f>runs!$D3253+runs!$H3253</f>
        <v>901.76563937799995</v>
      </c>
      <c r="D3253" t="s">
        <v>3427</v>
      </c>
      <c r="E3253">
        <f>runs!$D3253+runs!$L3253</f>
        <v>0.30076207800000004</v>
      </c>
      <c r="F3253" t="s">
        <v>6670</v>
      </c>
      <c r="G3253">
        <f>runs!$D3253+runs!$P3253</f>
        <v>198.78201325199998</v>
      </c>
    </row>
    <row r="3254" spans="1:7" x14ac:dyDescent="0.2">
      <c r="A3254" t="s">
        <v>2827</v>
      </c>
      <c r="B3254" t="s">
        <v>3339</v>
      </c>
      <c r="C3254">
        <f>runs!$D3254+runs!$H3254</f>
        <v>901.75414658800003</v>
      </c>
      <c r="D3254" t="s">
        <v>3427</v>
      </c>
      <c r="E3254">
        <f>runs!$D3254+runs!$L3254</f>
        <v>7.9210259000000005E-2</v>
      </c>
      <c r="F3254" t="s">
        <v>6670</v>
      </c>
      <c r="G3254">
        <f>runs!$D3254+runs!$P3254</f>
        <v>204.16224694499999</v>
      </c>
    </row>
    <row r="3255" spans="1:7" x14ac:dyDescent="0.2">
      <c r="A3255" t="s">
        <v>2828</v>
      </c>
      <c r="B3255" t="s">
        <v>4061</v>
      </c>
      <c r="C3255">
        <f>runs!$D3255+runs!$H3255</f>
        <v>227.13985059399999</v>
      </c>
      <c r="D3255" t="s">
        <v>4061</v>
      </c>
      <c r="E3255">
        <f>runs!$D3255+runs!$L3255</f>
        <v>6.4380962E-2</v>
      </c>
      <c r="F3255" t="s">
        <v>4061</v>
      </c>
      <c r="G3255">
        <f>runs!$D3255+runs!$P3255</f>
        <v>3.5693481500000002</v>
      </c>
    </row>
    <row r="3256" spans="1:7" x14ac:dyDescent="0.2">
      <c r="A3256" t="s">
        <v>2829</v>
      </c>
      <c r="B3256" t="s">
        <v>3427</v>
      </c>
      <c r="C3256">
        <f>runs!$D3256+runs!$H3256</f>
        <v>7.1647923000000002E-2</v>
      </c>
      <c r="D3256" t="s">
        <v>3427</v>
      </c>
      <c r="E3256">
        <f>runs!$D3256+runs!$L3256</f>
        <v>3.9619350999999997E-2</v>
      </c>
      <c r="F3256" t="s">
        <v>3427</v>
      </c>
      <c r="G3256">
        <f>runs!$D3256+runs!$P3256</f>
        <v>5.0203721809999999</v>
      </c>
    </row>
    <row r="3257" spans="1:7" x14ac:dyDescent="0.2">
      <c r="A3257" t="s">
        <v>2830</v>
      </c>
      <c r="B3257" t="s">
        <v>4061</v>
      </c>
      <c r="C3257">
        <f>runs!$D3257+runs!$H3257</f>
        <v>222.007243985</v>
      </c>
      <c r="D3257" t="s">
        <v>4061</v>
      </c>
      <c r="E3257">
        <f>runs!$D3257+runs!$L3257</f>
        <v>6.8602350000000006E-2</v>
      </c>
      <c r="F3257" t="s">
        <v>4061</v>
      </c>
      <c r="G3257">
        <f>runs!$D3257+runs!$P3257</f>
        <v>3.5734189000000001</v>
      </c>
    </row>
    <row r="3258" spans="1:7" x14ac:dyDescent="0.2">
      <c r="A3258" t="s">
        <v>2831</v>
      </c>
      <c r="B3258" t="s">
        <v>3427</v>
      </c>
      <c r="C3258">
        <f>runs!$D3258+runs!$H3258</f>
        <v>7.5666636000000009E-2</v>
      </c>
      <c r="D3258" t="s">
        <v>3427</v>
      </c>
      <c r="E3258">
        <f>runs!$D3258+runs!$L3258</f>
        <v>3.9696958000000004E-2</v>
      </c>
      <c r="F3258" t="s">
        <v>3427</v>
      </c>
      <c r="G3258">
        <f>runs!$D3258+runs!$P3258</f>
        <v>5.025327345</v>
      </c>
    </row>
    <row r="3259" spans="1:7" x14ac:dyDescent="0.2">
      <c r="A3259" t="s">
        <v>2832</v>
      </c>
      <c r="B3259" t="s">
        <v>4061</v>
      </c>
      <c r="C3259">
        <f>runs!$D3259+runs!$H3259</f>
        <v>2.2859561349999997</v>
      </c>
      <c r="D3259" t="s">
        <v>4061</v>
      </c>
      <c r="E3259">
        <f>runs!$D3259+runs!$L3259</f>
        <v>4.0513423999999999E-2</v>
      </c>
      <c r="F3259" t="s">
        <v>4061</v>
      </c>
      <c r="G3259">
        <f>runs!$D3259+runs!$P3259</f>
        <v>0.88827413900000007</v>
      </c>
    </row>
    <row r="3260" spans="1:7" x14ac:dyDescent="0.2">
      <c r="A3260" t="s">
        <v>2833</v>
      </c>
      <c r="B3260" t="s">
        <v>4061</v>
      </c>
      <c r="C3260">
        <f>runs!$D3260+runs!$H3260</f>
        <v>2.212001034</v>
      </c>
      <c r="D3260" t="s">
        <v>4061</v>
      </c>
      <c r="E3260">
        <f>runs!$D3260+runs!$L3260</f>
        <v>4.6535159999999999E-2</v>
      </c>
      <c r="F3260" t="s">
        <v>4061</v>
      </c>
      <c r="G3260">
        <f>runs!$D3260+runs!$P3260</f>
        <v>0.89434643999999996</v>
      </c>
    </row>
    <row r="3261" spans="1:7" x14ac:dyDescent="0.2">
      <c r="A3261" t="s">
        <v>2834</v>
      </c>
      <c r="B3261" t="s">
        <v>3339</v>
      </c>
      <c r="C3261">
        <f>runs!$D3261+runs!$H3261</f>
        <v>901.74322276199996</v>
      </c>
      <c r="D3261" t="s">
        <v>3339</v>
      </c>
      <c r="E3261">
        <f>runs!$D3261+runs!$L3261</f>
        <v>901.729939855</v>
      </c>
      <c r="F3261" t="s">
        <v>6670</v>
      </c>
      <c r="G3261">
        <f>runs!$D3261+runs!$P3261</f>
        <v>457.47336565899997</v>
      </c>
    </row>
    <row r="3262" spans="1:7" x14ac:dyDescent="0.2">
      <c r="A3262" t="s">
        <v>2835</v>
      </c>
      <c r="B3262" t="s">
        <v>3339</v>
      </c>
      <c r="C3262">
        <f>runs!$D3262+runs!$H3262</f>
        <v>901.75870732299995</v>
      </c>
      <c r="D3262" t="s">
        <v>3427</v>
      </c>
      <c r="E3262">
        <f>runs!$D3262+runs!$L3262</f>
        <v>8.5687558999999996E-2</v>
      </c>
      <c r="F3262" t="s">
        <v>3427</v>
      </c>
      <c r="G3262">
        <f>runs!$D3262+runs!$P3262</f>
        <v>82.583795290000012</v>
      </c>
    </row>
    <row r="3263" spans="1:7" x14ac:dyDescent="0.2">
      <c r="A3263" t="s">
        <v>2836</v>
      </c>
      <c r="B3263" t="s">
        <v>3339</v>
      </c>
      <c r="C3263">
        <f>runs!$D3263+runs!$H3263</f>
        <v>901.72990456599996</v>
      </c>
      <c r="D3263" t="s">
        <v>3427</v>
      </c>
      <c r="E3263">
        <f>runs!$D3263+runs!$L3263</f>
        <v>0.128075366</v>
      </c>
      <c r="F3263" t="s">
        <v>3427</v>
      </c>
      <c r="G3263">
        <f>runs!$D3263+runs!$P3263</f>
        <v>80.217820080999999</v>
      </c>
    </row>
    <row r="3264" spans="1:7" x14ac:dyDescent="0.2">
      <c r="A3264" t="s">
        <v>2837</v>
      </c>
      <c r="B3264" t="s">
        <v>3339</v>
      </c>
      <c r="C3264">
        <f>runs!$D3264+runs!$H3264</f>
        <v>901.64129204099993</v>
      </c>
      <c r="D3264" t="s">
        <v>3427</v>
      </c>
      <c r="E3264">
        <f>runs!$D3264+runs!$L3264</f>
        <v>0.101172125</v>
      </c>
      <c r="F3264" t="s">
        <v>3427</v>
      </c>
      <c r="G3264">
        <f>runs!$D3264+runs!$P3264</f>
        <v>81.008624932999993</v>
      </c>
    </row>
    <row r="3265" spans="1:7" x14ac:dyDescent="0.2">
      <c r="A3265" t="s">
        <v>2838</v>
      </c>
      <c r="B3265" t="s">
        <v>3339</v>
      </c>
      <c r="C3265">
        <f>runs!$D3265+runs!$H3265</f>
        <v>901.74287250599991</v>
      </c>
      <c r="D3265" t="s">
        <v>3339</v>
      </c>
      <c r="E3265">
        <f>runs!$D3265+runs!$L3265</f>
        <v>901.65011096299997</v>
      </c>
      <c r="F3265" t="s">
        <v>6670</v>
      </c>
      <c r="G3265">
        <f>runs!$D3265+runs!$P3265</f>
        <v>341.88647421600001</v>
      </c>
    </row>
    <row r="3266" spans="1:7" x14ac:dyDescent="0.2">
      <c r="A3266" t="s">
        <v>2839</v>
      </c>
      <c r="B3266" t="s">
        <v>3339</v>
      </c>
      <c r="C3266">
        <f>runs!$D3266+runs!$H3266</f>
        <v>901.7616086270001</v>
      </c>
      <c r="D3266" t="s">
        <v>3427</v>
      </c>
      <c r="E3266">
        <f>runs!$D3266+runs!$L3266</f>
        <v>1.49554279</v>
      </c>
      <c r="F3266" t="s">
        <v>6670</v>
      </c>
      <c r="G3266">
        <f>runs!$D3266+runs!$P3266</f>
        <v>363.09446612900001</v>
      </c>
    </row>
    <row r="3267" spans="1:7" x14ac:dyDescent="0.2">
      <c r="A3267" t="s">
        <v>2840</v>
      </c>
      <c r="B3267" t="s">
        <v>3339</v>
      </c>
      <c r="C3267">
        <f>runs!$D3267+runs!$H3267</f>
        <v>901.74380218199997</v>
      </c>
      <c r="D3267" t="s">
        <v>3427</v>
      </c>
      <c r="E3267">
        <f>runs!$D3267+runs!$L3267</f>
        <v>39.561090407999998</v>
      </c>
      <c r="F3267" t="s">
        <v>6670</v>
      </c>
      <c r="G3267">
        <f>runs!$D3267+runs!$P3267</f>
        <v>223.09798601</v>
      </c>
    </row>
    <row r="3268" spans="1:7" x14ac:dyDescent="0.2">
      <c r="A3268" t="s">
        <v>2841</v>
      </c>
      <c r="B3268" t="s">
        <v>3339</v>
      </c>
      <c r="C3268">
        <f>runs!$D3268+runs!$H3268</f>
        <v>901.76097860799996</v>
      </c>
      <c r="D3268" t="s">
        <v>3427</v>
      </c>
      <c r="E3268">
        <f>runs!$D3268+runs!$L3268</f>
        <v>6.6905323000000003E-2</v>
      </c>
      <c r="F3268" t="s">
        <v>3427</v>
      </c>
      <c r="G3268">
        <f>runs!$D3268+runs!$P3268</f>
        <v>224.41191619400001</v>
      </c>
    </row>
    <row r="3269" spans="1:7" x14ac:dyDescent="0.2">
      <c r="A3269" t="s">
        <v>2842</v>
      </c>
      <c r="B3269" t="s">
        <v>3339</v>
      </c>
      <c r="C3269">
        <f>runs!$D3269+runs!$H3269</f>
        <v>901.7378836900001</v>
      </c>
      <c r="D3269" t="s">
        <v>3339</v>
      </c>
      <c r="E3269">
        <f>runs!$D3269+runs!$L3269</f>
        <v>901.73886748900009</v>
      </c>
      <c r="F3269" t="s">
        <v>6670</v>
      </c>
      <c r="G3269">
        <f>runs!$D3269+runs!$P3269</f>
        <v>576.14140450000002</v>
      </c>
    </row>
    <row r="3270" spans="1:7" x14ac:dyDescent="0.2">
      <c r="A3270" t="s">
        <v>2843</v>
      </c>
      <c r="B3270" t="s">
        <v>3339</v>
      </c>
      <c r="C3270">
        <f>runs!$D3270+runs!$H3270</f>
        <v>901.66631940899993</v>
      </c>
      <c r="D3270" t="s">
        <v>4061</v>
      </c>
      <c r="E3270">
        <f>runs!$D3270+runs!$L3270</f>
        <v>0.16293727399999999</v>
      </c>
      <c r="F3270" t="s">
        <v>6670</v>
      </c>
      <c r="G3270">
        <f>runs!$D3270+runs!$P3270</f>
        <v>225.29615143700002</v>
      </c>
    </row>
    <row r="3271" spans="1:7" x14ac:dyDescent="0.2">
      <c r="A3271" t="s">
        <v>2844</v>
      </c>
      <c r="B3271" t="s">
        <v>3339</v>
      </c>
      <c r="C3271">
        <f>runs!$D3271+runs!$H3271</f>
        <v>901.75676859199996</v>
      </c>
      <c r="D3271" t="s">
        <v>3339</v>
      </c>
      <c r="E3271">
        <f>runs!$D3271+runs!$L3271</f>
        <v>901.74732321499994</v>
      </c>
      <c r="F3271" t="s">
        <v>6670</v>
      </c>
      <c r="G3271">
        <f>runs!$D3271+runs!$P3271</f>
        <v>611.29328233899992</v>
      </c>
    </row>
    <row r="3272" spans="1:7" x14ac:dyDescent="0.2">
      <c r="A3272" t="s">
        <v>2845</v>
      </c>
      <c r="B3272" t="s">
        <v>3339</v>
      </c>
      <c r="C3272">
        <f>runs!$D3272+runs!$H3272</f>
        <v>901.75353060999998</v>
      </c>
      <c r="D3272" t="s">
        <v>3339</v>
      </c>
      <c r="E3272">
        <f>runs!$D3272+runs!$L3272</f>
        <v>901.74072291300001</v>
      </c>
      <c r="F3272" t="s">
        <v>6670</v>
      </c>
      <c r="G3272">
        <f>runs!$D3272+runs!$P3272</f>
        <v>605.68854932700003</v>
      </c>
    </row>
    <row r="3273" spans="1:7" x14ac:dyDescent="0.2">
      <c r="A3273" t="s">
        <v>2846</v>
      </c>
      <c r="B3273" t="s">
        <v>3339</v>
      </c>
      <c r="C3273">
        <f>runs!$D3273+runs!$H3273</f>
        <v>901.74111058799997</v>
      </c>
      <c r="D3273" t="s">
        <v>3339</v>
      </c>
      <c r="E3273">
        <f>runs!$D3273+runs!$L3273</f>
        <v>901.72997064599997</v>
      </c>
      <c r="F3273" t="s">
        <v>6670</v>
      </c>
      <c r="G3273">
        <f>runs!$D3273+runs!$P3273</f>
        <v>750.33525869699997</v>
      </c>
    </row>
    <row r="3274" spans="1:7" x14ac:dyDescent="0.2">
      <c r="A3274" t="s">
        <v>2847</v>
      </c>
      <c r="B3274" t="s">
        <v>3339</v>
      </c>
      <c r="C3274">
        <f>runs!$D3274+runs!$H3274</f>
        <v>901.76062324499992</v>
      </c>
      <c r="D3274" t="s">
        <v>3427</v>
      </c>
      <c r="E3274">
        <f>runs!$D3274+runs!$L3274</f>
        <v>0.32007302299999996</v>
      </c>
      <c r="F3274" t="s">
        <v>3427</v>
      </c>
      <c r="G3274">
        <f>runs!$D3274+runs!$P3274</f>
        <v>76.212839985000002</v>
      </c>
    </row>
    <row r="3275" spans="1:7" x14ac:dyDescent="0.2">
      <c r="A3275" t="s">
        <v>2848</v>
      </c>
      <c r="B3275" t="s">
        <v>3339</v>
      </c>
      <c r="C3275">
        <f>runs!$D3275+runs!$H3275</f>
        <v>901.74542194000003</v>
      </c>
      <c r="D3275" t="s">
        <v>3427</v>
      </c>
      <c r="E3275">
        <f>runs!$D3275+runs!$L3275</f>
        <v>0.17457229800000001</v>
      </c>
      <c r="F3275" t="s">
        <v>6670</v>
      </c>
      <c r="G3275">
        <f>runs!$D3275+runs!$P3275</f>
        <v>510.13796395600002</v>
      </c>
    </row>
    <row r="3276" spans="1:7" x14ac:dyDescent="0.2">
      <c r="A3276" t="s">
        <v>2849</v>
      </c>
      <c r="B3276" t="s">
        <v>3339</v>
      </c>
      <c r="C3276">
        <f>runs!$D3276+runs!$H3276</f>
        <v>901.65468310799997</v>
      </c>
      <c r="D3276" t="s">
        <v>3339</v>
      </c>
      <c r="E3276">
        <f>runs!$D3276+runs!$L3276</f>
        <v>901.75281674400003</v>
      </c>
      <c r="F3276" t="s">
        <v>6670</v>
      </c>
      <c r="G3276">
        <f>runs!$D3276+runs!$P3276</f>
        <v>531.35944606200007</v>
      </c>
    </row>
    <row r="3277" spans="1:7" x14ac:dyDescent="0.2">
      <c r="A3277" t="s">
        <v>2850</v>
      </c>
      <c r="B3277" t="s">
        <v>4061</v>
      </c>
      <c r="C3277">
        <f>runs!$D3277+runs!$H3277</f>
        <v>8.7753305000000008</v>
      </c>
      <c r="D3277" t="s">
        <v>4061</v>
      </c>
      <c r="E3277">
        <f>runs!$D3277+runs!$L3277</f>
        <v>5.2603196000000005E-2</v>
      </c>
      <c r="F3277" t="s">
        <v>4061</v>
      </c>
      <c r="G3277">
        <f>runs!$D3277+runs!$P3277</f>
        <v>2.0458154179999997</v>
      </c>
    </row>
    <row r="3278" spans="1:7" x14ac:dyDescent="0.2">
      <c r="A3278" t="s">
        <v>2851</v>
      </c>
      <c r="B3278" t="s">
        <v>4061</v>
      </c>
      <c r="C3278">
        <f>runs!$D3278+runs!$H3278</f>
        <v>1.9894522969999999</v>
      </c>
      <c r="D3278" t="s">
        <v>4061</v>
      </c>
      <c r="E3278">
        <f>runs!$D3278+runs!$L3278</f>
        <v>4.7663646000000004E-2</v>
      </c>
      <c r="F3278" t="s">
        <v>4061</v>
      </c>
      <c r="G3278">
        <f>runs!$D3278+runs!$P3278</f>
        <v>0.90420102000000002</v>
      </c>
    </row>
    <row r="3279" spans="1:7" x14ac:dyDescent="0.2">
      <c r="A3279" t="s">
        <v>2852</v>
      </c>
      <c r="B3279" t="s">
        <v>4061</v>
      </c>
      <c r="C3279">
        <f>runs!$D3279+runs!$H3279</f>
        <v>1.951815429</v>
      </c>
      <c r="D3279" t="s">
        <v>4061</v>
      </c>
      <c r="E3279">
        <f>runs!$D3279+runs!$L3279</f>
        <v>4.9913324000000002E-2</v>
      </c>
      <c r="F3279" t="s">
        <v>4061</v>
      </c>
      <c r="G3279">
        <f>runs!$D3279+runs!$P3279</f>
        <v>0.90234721899999992</v>
      </c>
    </row>
    <row r="3280" spans="1:7" x14ac:dyDescent="0.2">
      <c r="A3280" t="s">
        <v>2853</v>
      </c>
      <c r="B3280" t="s">
        <v>3339</v>
      </c>
      <c r="C3280">
        <f>runs!$D3280+runs!$H3280</f>
        <v>901.75283340099998</v>
      </c>
      <c r="D3280" t="s">
        <v>4061</v>
      </c>
      <c r="E3280">
        <f>runs!$D3280+runs!$L3280</f>
        <v>814.02606379099996</v>
      </c>
      <c r="F3280" t="s">
        <v>4061</v>
      </c>
      <c r="G3280">
        <f>runs!$D3280+runs!$P3280</f>
        <v>61.915836327999997</v>
      </c>
    </row>
    <row r="3281" spans="1:7" x14ac:dyDescent="0.2">
      <c r="A3281" t="s">
        <v>2854</v>
      </c>
      <c r="B3281" t="s">
        <v>3339</v>
      </c>
      <c r="C3281">
        <f>runs!$D3281+runs!$H3281</f>
        <v>901.75380429800009</v>
      </c>
      <c r="D3281" t="s">
        <v>3427</v>
      </c>
      <c r="E3281">
        <f>runs!$D3281+runs!$L3281</f>
        <v>0.12278328899999999</v>
      </c>
      <c r="F3281" t="s">
        <v>3427</v>
      </c>
      <c r="G3281">
        <f>runs!$D3281+runs!$P3281</f>
        <v>5.7784961789999993</v>
      </c>
    </row>
    <row r="3282" spans="1:7" x14ac:dyDescent="0.2">
      <c r="A3282" t="s">
        <v>2855</v>
      </c>
      <c r="B3282" t="s">
        <v>3427</v>
      </c>
      <c r="C3282">
        <f>runs!$D3282+runs!$H3282</f>
        <v>412.59971484699997</v>
      </c>
      <c r="D3282" t="s">
        <v>3427</v>
      </c>
      <c r="E3282">
        <f>runs!$D3282+runs!$L3282</f>
        <v>6.3769029000000005E-2</v>
      </c>
      <c r="F3282" t="s">
        <v>3427</v>
      </c>
      <c r="G3282">
        <f>runs!$D3282+runs!$P3282</f>
        <v>2.2331123339999999</v>
      </c>
    </row>
    <row r="3283" spans="1:7" x14ac:dyDescent="0.2">
      <c r="A3283" t="s">
        <v>2856</v>
      </c>
      <c r="B3283" t="s">
        <v>3339</v>
      </c>
      <c r="C3283">
        <f>runs!$D3283+runs!$H3283</f>
        <v>901.749948367</v>
      </c>
      <c r="D3283" t="s">
        <v>3427</v>
      </c>
      <c r="E3283">
        <f>runs!$D3283+runs!$L3283</f>
        <v>2.4843112000000001E-2</v>
      </c>
      <c r="F3283" t="s">
        <v>3427</v>
      </c>
      <c r="G3283">
        <f>runs!$D3283+runs!$P3283</f>
        <v>1.1014021300000001</v>
      </c>
    </row>
    <row r="3284" spans="1:7" x14ac:dyDescent="0.2">
      <c r="A3284" t="s">
        <v>2857</v>
      </c>
      <c r="B3284" t="s">
        <v>3339</v>
      </c>
      <c r="C3284">
        <f>runs!$D3284+runs!$H3284</f>
        <v>901.72656377800001</v>
      </c>
      <c r="D3284" t="s">
        <v>3339</v>
      </c>
      <c r="E3284">
        <f>runs!$D3284+runs!$L3284</f>
        <v>901.74917804699999</v>
      </c>
      <c r="F3284" t="s">
        <v>6670</v>
      </c>
      <c r="G3284">
        <f>runs!$D3284+runs!$P3284</f>
        <v>311.707106506</v>
      </c>
    </row>
    <row r="3285" spans="1:7" x14ac:dyDescent="0.2">
      <c r="A3285" t="s">
        <v>2858</v>
      </c>
      <c r="B3285" t="s">
        <v>3339</v>
      </c>
      <c r="C3285">
        <f>runs!$D3285+runs!$H3285</f>
        <v>901.75496585099995</v>
      </c>
      <c r="D3285" t="s">
        <v>3427</v>
      </c>
      <c r="E3285">
        <f>runs!$D3285+runs!$L3285</f>
        <v>1.0806005240000001</v>
      </c>
      <c r="F3285" t="s">
        <v>6670</v>
      </c>
      <c r="G3285">
        <f>runs!$D3285+runs!$P3285</f>
        <v>322.42234082499999</v>
      </c>
    </row>
    <row r="3286" spans="1:7" x14ac:dyDescent="0.2">
      <c r="A3286" t="s">
        <v>2859</v>
      </c>
      <c r="B3286" t="s">
        <v>3339</v>
      </c>
      <c r="C3286">
        <f>runs!$D3286+runs!$H3286</f>
        <v>901.67318311999998</v>
      </c>
      <c r="D3286" t="s">
        <v>3427</v>
      </c>
      <c r="E3286">
        <f>runs!$D3286+runs!$L3286</f>
        <v>0.93623996200000004</v>
      </c>
      <c r="F3286" t="s">
        <v>6670</v>
      </c>
      <c r="G3286">
        <f>runs!$D3286+runs!$P3286</f>
        <v>209.93087957200001</v>
      </c>
    </row>
    <row r="3287" spans="1:7" x14ac:dyDescent="0.2">
      <c r="A3287" t="s">
        <v>2860</v>
      </c>
      <c r="B3287" t="s">
        <v>3339</v>
      </c>
      <c r="C3287">
        <f>runs!$D3287+runs!$H3287</f>
        <v>901.76402351500008</v>
      </c>
      <c r="D3287" t="s">
        <v>3427</v>
      </c>
      <c r="E3287">
        <f>runs!$D3287+runs!$L3287</f>
        <v>0.937315275</v>
      </c>
      <c r="F3287" t="s">
        <v>6670</v>
      </c>
      <c r="G3287">
        <f>runs!$D3287+runs!$P3287</f>
        <v>186.87132605899998</v>
      </c>
    </row>
    <row r="3288" spans="1:7" x14ac:dyDescent="0.2">
      <c r="A3288" t="s">
        <v>2861</v>
      </c>
      <c r="B3288" t="s">
        <v>3339</v>
      </c>
      <c r="C3288">
        <f>runs!$D3288+runs!$H3288</f>
        <v>901.75647984199998</v>
      </c>
      <c r="D3288" t="s">
        <v>3339</v>
      </c>
      <c r="E3288">
        <f>runs!$D3288+runs!$L3288</f>
        <v>901.80270529799998</v>
      </c>
      <c r="F3288" t="s">
        <v>6670</v>
      </c>
      <c r="G3288">
        <f>runs!$D3288+runs!$P3288</f>
        <v>375.41050741800001</v>
      </c>
    </row>
    <row r="3289" spans="1:7" x14ac:dyDescent="0.2">
      <c r="A3289" t="s">
        <v>2862</v>
      </c>
      <c r="B3289" t="s">
        <v>3339</v>
      </c>
      <c r="C3289">
        <f>runs!$D3289+runs!$H3289</f>
        <v>901.74178640900004</v>
      </c>
      <c r="D3289" t="s">
        <v>3339</v>
      </c>
      <c r="E3289">
        <f>runs!$D3289+runs!$L3289</f>
        <v>901.76833492399999</v>
      </c>
      <c r="F3289" t="s">
        <v>6670</v>
      </c>
      <c r="G3289">
        <f>runs!$D3289+runs!$P3289</f>
        <v>242.765333406</v>
      </c>
    </row>
    <row r="3290" spans="1:7" x14ac:dyDescent="0.2">
      <c r="A3290" t="s">
        <v>2863</v>
      </c>
      <c r="B3290" t="s">
        <v>3339</v>
      </c>
      <c r="C3290">
        <f>runs!$D3290+runs!$H3290</f>
        <v>901.76097811500006</v>
      </c>
      <c r="D3290" t="s">
        <v>4061</v>
      </c>
      <c r="E3290">
        <f>runs!$D3290+runs!$L3290</f>
        <v>0.169830182</v>
      </c>
      <c r="F3290" t="s">
        <v>6670</v>
      </c>
      <c r="G3290">
        <f>runs!$D3290+runs!$P3290</f>
        <v>241.95206750999998</v>
      </c>
    </row>
    <row r="3291" spans="1:7" x14ac:dyDescent="0.2">
      <c r="A3291" t="s">
        <v>2864</v>
      </c>
      <c r="B3291" t="s">
        <v>3339</v>
      </c>
      <c r="C3291">
        <f>runs!$D3291+runs!$H3291</f>
        <v>901.75359506699999</v>
      </c>
      <c r="D3291" t="s">
        <v>3339</v>
      </c>
      <c r="E3291">
        <f>runs!$D3291+runs!$L3291</f>
        <v>901.777181907</v>
      </c>
      <c r="F3291" t="s">
        <v>6670</v>
      </c>
      <c r="G3291">
        <f>runs!$D3291+runs!$P3291</f>
        <v>508.80622131300004</v>
      </c>
    </row>
    <row r="3292" spans="1:7" x14ac:dyDescent="0.2">
      <c r="A3292" t="s">
        <v>2865</v>
      </c>
      <c r="B3292" t="s">
        <v>3339</v>
      </c>
      <c r="C3292">
        <f>runs!$D3292+runs!$H3292</f>
        <v>901.656003381</v>
      </c>
      <c r="D3292" t="s">
        <v>4061</v>
      </c>
      <c r="E3292">
        <f>runs!$D3292+runs!$L3292</f>
        <v>809.06162086899997</v>
      </c>
      <c r="F3292" t="s">
        <v>4061</v>
      </c>
      <c r="G3292">
        <f>runs!$D3292+runs!$P3292</f>
        <v>61.621989485</v>
      </c>
    </row>
    <row r="3293" spans="1:7" x14ac:dyDescent="0.2">
      <c r="A3293" t="s">
        <v>2866</v>
      </c>
      <c r="B3293" t="s">
        <v>3339</v>
      </c>
      <c r="C3293">
        <f>runs!$D3293+runs!$H3293</f>
        <v>901.75171506800007</v>
      </c>
      <c r="D3293" t="s">
        <v>3427</v>
      </c>
      <c r="E3293">
        <f>runs!$D3293+runs!$L3293</f>
        <v>0.12801871300000001</v>
      </c>
      <c r="F3293" t="s">
        <v>3427</v>
      </c>
      <c r="G3293">
        <f>runs!$D3293+runs!$P3293</f>
        <v>5.7936158710000001</v>
      </c>
    </row>
    <row r="3294" spans="1:7" x14ac:dyDescent="0.2">
      <c r="A3294" t="s">
        <v>2867</v>
      </c>
      <c r="B3294" t="s">
        <v>3427</v>
      </c>
      <c r="C3294">
        <f>runs!$D3294+runs!$H3294</f>
        <v>406.67379906299999</v>
      </c>
      <c r="D3294" t="s">
        <v>3427</v>
      </c>
      <c r="E3294">
        <f>runs!$D3294+runs!$L3294</f>
        <v>6.1913053999999995E-2</v>
      </c>
      <c r="F3294" t="s">
        <v>3427</v>
      </c>
      <c r="G3294">
        <f>runs!$D3294+runs!$P3294</f>
        <v>2.2189801250000003</v>
      </c>
    </row>
    <row r="3295" spans="1:7" x14ac:dyDescent="0.2">
      <c r="A3295" t="s">
        <v>2868</v>
      </c>
      <c r="B3295" t="s">
        <v>3339</v>
      </c>
      <c r="C3295">
        <f>runs!$D3295+runs!$H3295</f>
        <v>901.74767804299995</v>
      </c>
      <c r="D3295" t="s">
        <v>3427</v>
      </c>
      <c r="E3295">
        <f>runs!$D3295+runs!$L3295</f>
        <v>2.3806500000000001E-2</v>
      </c>
      <c r="F3295" t="s">
        <v>3427</v>
      </c>
      <c r="G3295">
        <f>runs!$D3295+runs!$P3295</f>
        <v>1.1003393349999999</v>
      </c>
    </row>
    <row r="3296" spans="1:7" x14ac:dyDescent="0.2">
      <c r="A3296" t="s">
        <v>2869</v>
      </c>
      <c r="B3296" t="s">
        <v>3339</v>
      </c>
      <c r="C3296">
        <f>runs!$D3296+runs!$H3296</f>
        <v>901.76293397400002</v>
      </c>
      <c r="D3296" t="s">
        <v>4061</v>
      </c>
      <c r="E3296">
        <f>runs!$D3296+runs!$L3296</f>
        <v>753.07657586100004</v>
      </c>
      <c r="F3296" t="s">
        <v>4061</v>
      </c>
      <c r="G3296">
        <f>runs!$D3296+runs!$P3296</f>
        <v>84.115931290999995</v>
      </c>
    </row>
    <row r="3297" spans="1:7" x14ac:dyDescent="0.2">
      <c r="A3297" t="s">
        <v>2870</v>
      </c>
      <c r="B3297" t="s">
        <v>3339</v>
      </c>
      <c r="C3297">
        <f>runs!$D3297+runs!$H3297</f>
        <v>901.739857723</v>
      </c>
      <c r="D3297" t="s">
        <v>4061</v>
      </c>
      <c r="E3297">
        <f>runs!$D3297+runs!$L3297</f>
        <v>482.46959623600003</v>
      </c>
      <c r="F3297" t="s">
        <v>4061</v>
      </c>
      <c r="G3297">
        <f>runs!$D3297+runs!$P3297</f>
        <v>81.625799947999994</v>
      </c>
    </row>
    <row r="3298" spans="1:7" x14ac:dyDescent="0.2">
      <c r="A3298" t="s">
        <v>2871</v>
      </c>
      <c r="B3298" t="s">
        <v>3339</v>
      </c>
      <c r="C3298">
        <f>runs!$D3298+runs!$H3298</f>
        <v>901.74283468099998</v>
      </c>
      <c r="D3298" t="s">
        <v>3427</v>
      </c>
      <c r="E3298">
        <f>runs!$D3298+runs!$L3298</f>
        <v>2.8676736790000001</v>
      </c>
      <c r="F3298" t="s">
        <v>3427</v>
      </c>
      <c r="G3298">
        <f>runs!$D3298+runs!$P3298</f>
        <v>18.070198918000003</v>
      </c>
    </row>
    <row r="3299" spans="1:7" x14ac:dyDescent="0.2">
      <c r="A3299" t="s">
        <v>2872</v>
      </c>
      <c r="B3299" t="s">
        <v>3339</v>
      </c>
      <c r="C3299">
        <f>runs!$D3299+runs!$H3299</f>
        <v>901.66510435199996</v>
      </c>
      <c r="D3299" t="s">
        <v>3427</v>
      </c>
      <c r="E3299">
        <f>runs!$D3299+runs!$L3299</f>
        <v>2.873062945</v>
      </c>
      <c r="F3299" t="s">
        <v>3427</v>
      </c>
      <c r="G3299">
        <f>runs!$D3299+runs!$P3299</f>
        <v>18.077691767000001</v>
      </c>
    </row>
    <row r="3300" spans="1:7" x14ac:dyDescent="0.2">
      <c r="A3300" t="s">
        <v>2873</v>
      </c>
      <c r="B3300" t="s">
        <v>3339</v>
      </c>
      <c r="C3300">
        <f>runs!$D3300+runs!$H3300</f>
        <v>901.74713833200008</v>
      </c>
      <c r="D3300" t="s">
        <v>4061</v>
      </c>
      <c r="E3300">
        <f>runs!$D3300+runs!$L3300</f>
        <v>734.89004054200007</v>
      </c>
      <c r="F3300" t="s">
        <v>4061</v>
      </c>
      <c r="G3300">
        <f>runs!$D3300+runs!$P3300</f>
        <v>84.066980731000001</v>
      </c>
    </row>
    <row r="3301" spans="1:7" x14ac:dyDescent="0.2">
      <c r="A3301" t="s">
        <v>2874</v>
      </c>
      <c r="B3301" t="s">
        <v>3339</v>
      </c>
      <c r="C3301">
        <f>runs!$D3301+runs!$H3301</f>
        <v>901.766328391</v>
      </c>
      <c r="D3301" t="s">
        <v>3427</v>
      </c>
      <c r="E3301">
        <f>runs!$D3301+runs!$L3301</f>
        <v>2.8761563849999998</v>
      </c>
      <c r="F3301" t="s">
        <v>3427</v>
      </c>
      <c r="G3301">
        <f>runs!$D3301+runs!$P3301</f>
        <v>18.118444054000001</v>
      </c>
    </row>
    <row r="3302" spans="1:7" x14ac:dyDescent="0.2">
      <c r="A3302" t="s">
        <v>2875</v>
      </c>
      <c r="B3302" t="s">
        <v>3339</v>
      </c>
      <c r="C3302">
        <f>runs!$D3302+runs!$H3302</f>
        <v>901.75715573100001</v>
      </c>
      <c r="D3302" t="s">
        <v>3427</v>
      </c>
      <c r="E3302">
        <f>runs!$D3302+runs!$L3302</f>
        <v>2.8714165870000001</v>
      </c>
      <c r="F3302" t="s">
        <v>3427</v>
      </c>
      <c r="G3302">
        <f>runs!$D3302+runs!$P3302</f>
        <v>18.117965166000001</v>
      </c>
    </row>
    <row r="3303" spans="1:7" x14ac:dyDescent="0.2">
      <c r="A3303" t="s">
        <v>2876</v>
      </c>
      <c r="B3303" t="s">
        <v>3339</v>
      </c>
      <c r="C3303">
        <f>runs!$D3303+runs!$H3303</f>
        <v>901.74177104099999</v>
      </c>
      <c r="D3303" t="s">
        <v>4061</v>
      </c>
      <c r="E3303">
        <f>runs!$D3303+runs!$L3303</f>
        <v>764.13605241599998</v>
      </c>
      <c r="F3303" t="s">
        <v>4061</v>
      </c>
      <c r="G3303">
        <f>runs!$D3303+runs!$P3303</f>
        <v>77.803417317000012</v>
      </c>
    </row>
    <row r="3304" spans="1:7" x14ac:dyDescent="0.2">
      <c r="A3304" t="s">
        <v>2877</v>
      </c>
      <c r="B3304" t="s">
        <v>3339</v>
      </c>
      <c r="C3304">
        <f>runs!$D3304+runs!$H3304</f>
        <v>901.74864426900001</v>
      </c>
      <c r="D3304" t="s">
        <v>4061</v>
      </c>
      <c r="E3304">
        <f>runs!$D3304+runs!$L3304</f>
        <v>770.41504391299998</v>
      </c>
      <c r="F3304" t="s">
        <v>4061</v>
      </c>
      <c r="G3304">
        <f>runs!$D3304+runs!$P3304</f>
        <v>61.366483812000006</v>
      </c>
    </row>
    <row r="3305" spans="1:7" x14ac:dyDescent="0.2">
      <c r="A3305" t="s">
        <v>2878</v>
      </c>
      <c r="B3305" t="s">
        <v>3339</v>
      </c>
      <c r="C3305">
        <f>runs!$D3305+runs!$H3305</f>
        <v>901.65013362999991</v>
      </c>
      <c r="D3305" t="s">
        <v>3427</v>
      </c>
      <c r="E3305">
        <f>runs!$D3305+runs!$L3305</f>
        <v>0.12211620299999999</v>
      </c>
      <c r="F3305" t="s">
        <v>3427</v>
      </c>
      <c r="G3305">
        <f>runs!$D3305+runs!$P3305</f>
        <v>5.76881427</v>
      </c>
    </row>
    <row r="3306" spans="1:7" x14ac:dyDescent="0.2">
      <c r="A3306" t="s">
        <v>2879</v>
      </c>
      <c r="B3306" t="s">
        <v>3427</v>
      </c>
      <c r="C3306">
        <f>runs!$D3306+runs!$H3306</f>
        <v>410.28479700399998</v>
      </c>
      <c r="D3306" t="s">
        <v>3427</v>
      </c>
      <c r="E3306">
        <f>runs!$D3306+runs!$L3306</f>
        <v>6.3974117999999996E-2</v>
      </c>
      <c r="F3306" t="s">
        <v>3427</v>
      </c>
      <c r="G3306">
        <f>runs!$D3306+runs!$P3306</f>
        <v>2.2248765060000002</v>
      </c>
    </row>
    <row r="3307" spans="1:7" x14ac:dyDescent="0.2">
      <c r="A3307" t="s">
        <v>2880</v>
      </c>
      <c r="B3307" t="s">
        <v>3339</v>
      </c>
      <c r="C3307">
        <f>runs!$D3307+runs!$H3307</f>
        <v>901.75373450699999</v>
      </c>
      <c r="D3307" t="s">
        <v>3427</v>
      </c>
      <c r="E3307">
        <f>runs!$D3307+runs!$L3307</f>
        <v>2.9633000999999999E-2</v>
      </c>
      <c r="F3307" t="s">
        <v>3427</v>
      </c>
      <c r="G3307">
        <f>runs!$D3307+runs!$P3307</f>
        <v>1.1097610199999999</v>
      </c>
    </row>
    <row r="3308" spans="1:7" x14ac:dyDescent="0.2">
      <c r="A3308" t="s">
        <v>2881</v>
      </c>
      <c r="B3308" t="s">
        <v>3427</v>
      </c>
      <c r="C3308">
        <f>runs!$D3308+runs!$H3308</f>
        <v>0.88829896499999994</v>
      </c>
      <c r="D3308" t="s">
        <v>3427</v>
      </c>
      <c r="E3308">
        <f>runs!$D3308+runs!$L3308</f>
        <v>1.214806534</v>
      </c>
      <c r="F3308" t="s">
        <v>6673</v>
      </c>
      <c r="G3308">
        <f>runs!$D3308+runs!$P3308</f>
        <v>4.3463393259999998</v>
      </c>
    </row>
    <row r="3309" spans="1:7" x14ac:dyDescent="0.2">
      <c r="A3309" t="s">
        <v>2882</v>
      </c>
      <c r="B3309" t="s">
        <v>3427</v>
      </c>
      <c r="C3309">
        <f>runs!$D3309+runs!$H3309</f>
        <v>0.5749404010000001</v>
      </c>
      <c r="D3309" t="s">
        <v>3427</v>
      </c>
      <c r="E3309">
        <f>runs!$D3309+runs!$L3309</f>
        <v>0.76690460100000002</v>
      </c>
      <c r="F3309" t="s">
        <v>6673</v>
      </c>
      <c r="G3309">
        <f>runs!$D3309+runs!$P3309</f>
        <v>1.8914420430000001</v>
      </c>
    </row>
    <row r="3310" spans="1:7" x14ac:dyDescent="0.2">
      <c r="A3310" t="s">
        <v>2883</v>
      </c>
      <c r="B3310" t="s">
        <v>4061</v>
      </c>
      <c r="C3310">
        <f>runs!$D3310+runs!$H3310</f>
        <v>9.2613531980000001</v>
      </c>
      <c r="D3310" t="s">
        <v>4061</v>
      </c>
      <c r="E3310">
        <f>runs!$D3310+runs!$L3310</f>
        <v>4.7008486000000002E-2</v>
      </c>
      <c r="F3310" t="s">
        <v>4061</v>
      </c>
      <c r="G3310">
        <f>runs!$D3310+runs!$P3310</f>
        <v>2.031411125</v>
      </c>
    </row>
    <row r="3311" spans="1:7" x14ac:dyDescent="0.2">
      <c r="A3311" t="s">
        <v>2884</v>
      </c>
      <c r="B3311" t="s">
        <v>4061</v>
      </c>
      <c r="C3311">
        <f>runs!$D3311+runs!$H3311</f>
        <v>2.0730793250000001</v>
      </c>
      <c r="D3311" t="s">
        <v>4061</v>
      </c>
      <c r="E3311">
        <f>runs!$D3311+runs!$L3311</f>
        <v>3.9468420999999997E-2</v>
      </c>
      <c r="F3311" t="s">
        <v>4061</v>
      </c>
      <c r="G3311">
        <f>runs!$D3311+runs!$P3311</f>
        <v>0.88357371900000004</v>
      </c>
    </row>
    <row r="3312" spans="1:7" x14ac:dyDescent="0.2">
      <c r="A3312" t="s">
        <v>2885</v>
      </c>
      <c r="B3312" t="s">
        <v>4061</v>
      </c>
      <c r="C3312">
        <f>runs!$D3312+runs!$H3312</f>
        <v>2.0971990220000003</v>
      </c>
      <c r="D3312" t="s">
        <v>4061</v>
      </c>
      <c r="E3312">
        <f>runs!$D3312+runs!$L3312</f>
        <v>4.3558650000000004E-2</v>
      </c>
      <c r="F3312" t="s">
        <v>4061</v>
      </c>
      <c r="G3312">
        <f>runs!$D3312+runs!$P3312</f>
        <v>0.89148642699999991</v>
      </c>
    </row>
    <row r="3313" spans="1:7" x14ac:dyDescent="0.2">
      <c r="A3313" t="s">
        <v>2886</v>
      </c>
      <c r="B3313" t="s">
        <v>4061</v>
      </c>
      <c r="C3313">
        <f>runs!$D3313+runs!$H3313</f>
        <v>2.975935969</v>
      </c>
      <c r="D3313" t="s">
        <v>4061</v>
      </c>
      <c r="E3313">
        <f>runs!$D3313+runs!$L3313</f>
        <v>6.1485854000000006E-2</v>
      </c>
      <c r="F3313" t="s">
        <v>4061</v>
      </c>
      <c r="G3313">
        <f>runs!$D3313+runs!$P3313</f>
        <v>0.94176483700000002</v>
      </c>
    </row>
    <row r="3314" spans="1:7" x14ac:dyDescent="0.2">
      <c r="A3314" t="s">
        <v>2887</v>
      </c>
      <c r="B3314" t="s">
        <v>4061</v>
      </c>
      <c r="C3314">
        <f>runs!$D3314+runs!$H3314</f>
        <v>3.1305931940000002</v>
      </c>
      <c r="D3314" t="s">
        <v>4061</v>
      </c>
      <c r="E3314">
        <f>runs!$D3314+runs!$L3314</f>
        <v>5.2847353999999999E-2</v>
      </c>
      <c r="F3314" t="s">
        <v>4061</v>
      </c>
      <c r="G3314">
        <f>runs!$D3314+runs!$P3314</f>
        <v>0.92833521200000002</v>
      </c>
    </row>
    <row r="3315" spans="1:7" x14ac:dyDescent="0.2">
      <c r="A3315" t="s">
        <v>2888</v>
      </c>
      <c r="B3315" t="s">
        <v>4061</v>
      </c>
      <c r="C3315">
        <f>runs!$D3315+runs!$H3315</f>
        <v>2.0602219859999997</v>
      </c>
      <c r="D3315" t="s">
        <v>4061</v>
      </c>
      <c r="E3315">
        <f>runs!$D3315+runs!$L3315</f>
        <v>5.8735965000000001E-2</v>
      </c>
      <c r="F3315" t="s">
        <v>4061</v>
      </c>
      <c r="G3315">
        <f>runs!$D3315+runs!$P3315</f>
        <v>0.88209086600000008</v>
      </c>
    </row>
    <row r="3316" spans="1:7" x14ac:dyDescent="0.2">
      <c r="A3316" t="s">
        <v>2889</v>
      </c>
      <c r="B3316" t="s">
        <v>4061</v>
      </c>
      <c r="C3316">
        <f>runs!$D3316+runs!$H3316</f>
        <v>2.1605348809999998</v>
      </c>
      <c r="D3316" t="s">
        <v>4061</v>
      </c>
      <c r="E3316">
        <f>runs!$D3316+runs!$L3316</f>
        <v>4.6111949999999999E-2</v>
      </c>
      <c r="F3316" t="s">
        <v>4061</v>
      </c>
      <c r="G3316">
        <f>runs!$D3316+runs!$P3316</f>
        <v>0.86771154399999995</v>
      </c>
    </row>
    <row r="3317" spans="1:7" x14ac:dyDescent="0.2">
      <c r="A3317" t="s">
        <v>2890</v>
      </c>
      <c r="B3317" t="s">
        <v>4061</v>
      </c>
      <c r="C3317">
        <f>runs!$D3317+runs!$H3317</f>
        <v>1.1449347710000002</v>
      </c>
      <c r="D3317" t="s">
        <v>4061</v>
      </c>
      <c r="E3317">
        <f>runs!$D3317+runs!$L3317</f>
        <v>8.6813679000000005E-2</v>
      </c>
      <c r="F3317" t="s">
        <v>4061</v>
      </c>
      <c r="G3317">
        <f>runs!$D3317+runs!$P3317</f>
        <v>2.3372461009999999</v>
      </c>
    </row>
    <row r="3318" spans="1:7" x14ac:dyDescent="0.2">
      <c r="A3318" t="s">
        <v>2891</v>
      </c>
      <c r="B3318" t="s">
        <v>4061</v>
      </c>
      <c r="C3318">
        <f>runs!$D3318+runs!$H3318</f>
        <v>7.8386494510000002</v>
      </c>
      <c r="D3318" t="s">
        <v>4061</v>
      </c>
      <c r="E3318">
        <f>runs!$D3318+runs!$L3318</f>
        <v>5.4761408999999997E-2</v>
      </c>
      <c r="F3318" t="s">
        <v>4061</v>
      </c>
      <c r="G3318">
        <f>runs!$D3318+runs!$P3318</f>
        <v>2.03310361</v>
      </c>
    </row>
    <row r="3319" spans="1:7" x14ac:dyDescent="0.2">
      <c r="A3319" t="s">
        <v>2892</v>
      </c>
      <c r="B3319" t="s">
        <v>4061</v>
      </c>
      <c r="C3319">
        <f>runs!$D3319+runs!$H3319</f>
        <v>2.2051568229999998</v>
      </c>
      <c r="D3319" t="s">
        <v>4061</v>
      </c>
      <c r="E3319">
        <f>runs!$D3319+runs!$L3319</f>
        <v>4.6774606999999996E-2</v>
      </c>
      <c r="F3319" t="s">
        <v>4061</v>
      </c>
      <c r="G3319">
        <f>runs!$D3319+runs!$P3319</f>
        <v>0.86705874400000005</v>
      </c>
    </row>
    <row r="3320" spans="1:7" x14ac:dyDescent="0.2">
      <c r="A3320" t="s">
        <v>2893</v>
      </c>
      <c r="B3320" t="s">
        <v>4061</v>
      </c>
      <c r="C3320">
        <f>runs!$D3320+runs!$H3320</f>
        <v>2.2352241230000001</v>
      </c>
      <c r="D3320" t="s">
        <v>4061</v>
      </c>
      <c r="E3320">
        <f>runs!$D3320+runs!$L3320</f>
        <v>5.3490864999999999E-2</v>
      </c>
      <c r="F3320" t="s">
        <v>4061</v>
      </c>
      <c r="G3320">
        <f>runs!$D3320+runs!$P3320</f>
        <v>0.873850982</v>
      </c>
    </row>
    <row r="3321" spans="1:7" x14ac:dyDescent="0.2">
      <c r="A3321" t="s">
        <v>2894</v>
      </c>
      <c r="B3321" t="s">
        <v>4061</v>
      </c>
      <c r="C3321">
        <f>runs!$D3321+runs!$H3321</f>
        <v>7.6238296679999999</v>
      </c>
      <c r="D3321" t="s">
        <v>4061</v>
      </c>
      <c r="E3321">
        <f>runs!$D3321+runs!$L3321</f>
        <v>6.2457169999999992E-2</v>
      </c>
      <c r="F3321" t="s">
        <v>4061</v>
      </c>
      <c r="G3321">
        <f>runs!$D3321+runs!$P3321</f>
        <v>2.0271040999999999</v>
      </c>
    </row>
    <row r="3322" spans="1:7" x14ac:dyDescent="0.2">
      <c r="A3322" t="s">
        <v>2895</v>
      </c>
      <c r="B3322" t="s">
        <v>4061</v>
      </c>
      <c r="C3322">
        <f>runs!$D3322+runs!$H3322</f>
        <v>2.3827236759999999</v>
      </c>
      <c r="D3322" t="s">
        <v>4061</v>
      </c>
      <c r="E3322">
        <f>runs!$D3322+runs!$L3322</f>
        <v>2.9494835E-2</v>
      </c>
      <c r="F3322" t="s">
        <v>4061</v>
      </c>
      <c r="G3322">
        <f>runs!$D3322+runs!$P3322</f>
        <v>0.94131514500000002</v>
      </c>
    </row>
    <row r="3323" spans="1:7" x14ac:dyDescent="0.2">
      <c r="A3323" t="s">
        <v>2896</v>
      </c>
      <c r="B3323" t="s">
        <v>4061</v>
      </c>
      <c r="C3323">
        <f>runs!$D3323+runs!$H3323</f>
        <v>1.377095894</v>
      </c>
      <c r="D3323" t="s">
        <v>4061</v>
      </c>
      <c r="E3323">
        <f>runs!$D3323+runs!$L3323</f>
        <v>4.4157256000000006E-2</v>
      </c>
      <c r="F3323" t="s">
        <v>4061</v>
      </c>
      <c r="G3323">
        <f>runs!$D3323+runs!$P3323</f>
        <v>0.79252004200000004</v>
      </c>
    </row>
    <row r="3324" spans="1:7" x14ac:dyDescent="0.2">
      <c r="A3324" t="s">
        <v>2897</v>
      </c>
      <c r="B3324" t="s">
        <v>3427</v>
      </c>
      <c r="C3324">
        <f>runs!$D3324+runs!$H3324</f>
        <v>3.7477597000000001E-2</v>
      </c>
      <c r="D3324" t="s">
        <v>3427</v>
      </c>
      <c r="E3324">
        <f>runs!$D3324+runs!$L3324</f>
        <v>3.9941434999999997E-2</v>
      </c>
      <c r="F3324" t="s">
        <v>3427</v>
      </c>
      <c r="G3324">
        <f>runs!$D3324+runs!$P3324</f>
        <v>1.073616795</v>
      </c>
    </row>
    <row r="3325" spans="1:7" x14ac:dyDescent="0.2">
      <c r="A3325" t="s">
        <v>2898</v>
      </c>
      <c r="B3325" t="s">
        <v>4061</v>
      </c>
      <c r="C3325">
        <f>runs!$D3325+runs!$H3325</f>
        <v>2.1785679420000004</v>
      </c>
      <c r="D3325" t="s">
        <v>4061</v>
      </c>
      <c r="E3325">
        <f>runs!$D3325+runs!$L3325</f>
        <v>5.2751188999999997E-2</v>
      </c>
      <c r="F3325" t="s">
        <v>4061</v>
      </c>
      <c r="G3325">
        <f>runs!$D3325+runs!$P3325</f>
        <v>0.87505842600000006</v>
      </c>
    </row>
    <row r="3326" spans="1:7" x14ac:dyDescent="0.2">
      <c r="A3326" t="s">
        <v>2899</v>
      </c>
      <c r="B3326" t="s">
        <v>4061</v>
      </c>
      <c r="C3326">
        <f>runs!$D3326+runs!$H3326</f>
        <v>2.1710617249999999</v>
      </c>
      <c r="D3326" t="s">
        <v>4061</v>
      </c>
      <c r="E3326">
        <f>runs!$D3326+runs!$L3326</f>
        <v>6.2829204E-2</v>
      </c>
      <c r="F3326" t="s">
        <v>4061</v>
      </c>
      <c r="G3326">
        <f>runs!$D3326+runs!$P3326</f>
        <v>0.88077034400000009</v>
      </c>
    </row>
    <row r="3327" spans="1:7" x14ac:dyDescent="0.2">
      <c r="A3327" t="s">
        <v>2900</v>
      </c>
      <c r="B3327" t="s">
        <v>4061</v>
      </c>
      <c r="C3327">
        <f>runs!$D3327+runs!$H3327</f>
        <v>1.3579149590000001</v>
      </c>
      <c r="D3327" t="s">
        <v>4061</v>
      </c>
      <c r="E3327">
        <f>runs!$D3327+runs!$L3327</f>
        <v>4.4332363E-2</v>
      </c>
      <c r="F3327" t="s">
        <v>4061</v>
      </c>
      <c r="G3327">
        <f>runs!$D3327+runs!$P3327</f>
        <v>0.80028353100000005</v>
      </c>
    </row>
    <row r="3328" spans="1:7" x14ac:dyDescent="0.2">
      <c r="A3328" t="s">
        <v>2901</v>
      </c>
      <c r="B3328" t="s">
        <v>4061</v>
      </c>
      <c r="C3328">
        <f>runs!$D3328+runs!$H3328</f>
        <v>0.84659472799999991</v>
      </c>
      <c r="D3328" t="s">
        <v>4061</v>
      </c>
      <c r="E3328">
        <f>runs!$D3328+runs!$L3328</f>
        <v>3.4947835999999996E-2</v>
      </c>
      <c r="F3328" t="s">
        <v>4061</v>
      </c>
      <c r="G3328">
        <f>runs!$D3328+runs!$P3328</f>
        <v>0.92411490099999993</v>
      </c>
    </row>
    <row r="3329" spans="1:7" x14ac:dyDescent="0.2">
      <c r="A3329" t="s">
        <v>2902</v>
      </c>
      <c r="B3329" t="s">
        <v>3427</v>
      </c>
      <c r="C3329">
        <f>runs!$D3329+runs!$H3329</f>
        <v>3.2642438000000003E-2</v>
      </c>
      <c r="D3329" t="s">
        <v>3427</v>
      </c>
      <c r="E3329">
        <f>runs!$D3329+runs!$L3329</f>
        <v>4.0127564000000004E-2</v>
      </c>
      <c r="F3329" t="s">
        <v>3427</v>
      </c>
      <c r="G3329">
        <f>runs!$D3329+runs!$P3329</f>
        <v>1.3394212349999999</v>
      </c>
    </row>
    <row r="3331" spans="1:7" x14ac:dyDescent="0.2">
      <c r="A3331" t="s">
        <v>6667</v>
      </c>
      <c r="B3331">
        <f>COUNTIF(B4:B3329,"sat") + COUNTIF(B4:B3329,"unsat")</f>
        <v>536</v>
      </c>
      <c r="D3331">
        <f>COUNTIF(D4:D3329,"sat") + COUNTIF(D4:D3329,"unsat")</f>
        <v>795</v>
      </c>
      <c r="F3331">
        <f>COUNTIF(F4:F3329,"sat") + COUNTIF(F4:F3329,"unsat")</f>
        <v>638</v>
      </c>
    </row>
    <row r="3332" spans="1:7" x14ac:dyDescent="0.2">
      <c r="A3332" t="s">
        <v>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2020-04-03T00:11:42Z</dcterms:created>
  <dcterms:modified xsi:type="dcterms:W3CDTF">2020-04-15T16:04:22Z</dcterms:modified>
</cp:coreProperties>
</file>