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omak\OneDrive\Plocha\eshop-excel-script-main\files\"/>
    </mc:Choice>
  </mc:AlternateContent>
  <xr:revisionPtr revIDLastSave="0" documentId="13_ncr:1_{9B825D6C-BDD2-4FFB-ADF9-41AB6D2DDD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<sst xmlns="http://schemas.openxmlformats.org/spreadsheetml/2006/main" count="28" uniqueCount="28">
  <si>
    <t>DOBIRKA_MENA</t>
  </si>
  <si>
    <t>DOBIRKA_UCET_PREDCISLI</t>
  </si>
  <si>
    <t>DOBIRKA_UCET_CISLO</t>
  </si>
  <si>
    <t>DOBIRKA_UCET_BANKA</t>
  </si>
  <si>
    <t>PLATCE</t>
  </si>
  <si>
    <t>ZPUSOB_UHRADY</t>
  </si>
  <si>
    <t>ODESILATEL_FIRMA</t>
  </si>
  <si>
    <t>ODESILATEL_ULICE</t>
  </si>
  <si>
    <t>ODESILATEL_PSC</t>
  </si>
  <si>
    <t>ODESILATEL_MESTO</t>
  </si>
  <si>
    <t>ODESILATEL_STAT</t>
  </si>
  <si>
    <t>ODESILATEL_KONTAKT</t>
  </si>
  <si>
    <t>ODESILATEL_TELEFON</t>
  </si>
  <si>
    <t>ODESILATEL_EMAIL</t>
  </si>
  <si>
    <t>PRIJEMCE_SMS_PLACENA</t>
  </si>
  <si>
    <t>MODUL</t>
  </si>
  <si>
    <t>CZK</t>
  </si>
  <si>
    <t>OBJEDNATEL</t>
  </si>
  <si>
    <t>FAKTUROU</t>
  </si>
  <si>
    <t>PR&amp;PL s.r.o.</t>
  </si>
  <si>
    <t>Studentská 58/39</t>
  </si>
  <si>
    <t>Karlovy Vary</t>
  </si>
  <si>
    <t>Česká republika</t>
  </si>
  <si>
    <t>Michaela Novotná</t>
  </si>
  <si>
    <t>info@max-i.cz</t>
  </si>
  <si>
    <t>T</t>
  </si>
  <si>
    <t>F</t>
  </si>
  <si>
    <t>ODESILATEL_DATUM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</si>
</sst>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C1" workbookViewId="0">
      <selection activeCell="P5" sqref="P5"/>
    </sheetView>
  </sheetViews>
  <sheetFormatPr defaultRowHeight="15" x14ac:dyDescent="0.25"/>
  <cols>
    <col min="1" max="1" width="14.85546875" style="1" bestFit="1" customWidth="1"/>
    <col min="2" max="2" width="26.7109375" style="1" bestFit="1" customWidth="1"/>
    <col min="3" max="4" width="22" style="1" bestFit="1" customWidth="1"/>
    <col min="5" max="5" width="12.42578125" style="1" bestFit="1" customWidth="1"/>
    <col min="6" max="6" width="16" style="1" bestFit="1" customWidth="1"/>
    <col min="7" max="8" width="19.5703125" style="1" bestFit="1" customWidth="1"/>
    <col min="9" max="9" width="17.28515625" style="1" bestFit="1" customWidth="1"/>
    <col min="10" max="10" width="19.5703125" style="1" bestFit="1" customWidth="1"/>
    <col min="11" max="11" width="18.42578125" style="1" bestFit="1" customWidth="1"/>
    <col min="12" max="13" width="22" style="1" bestFit="1" customWidth="1"/>
    <col min="14" max="14" width="19.5703125" style="1" bestFit="1" customWidth="1"/>
    <col min="15" max="15" width="19.5703125" style="1" customWidth="1"/>
    <col min="16" max="16" width="24.28515625" style="1" bestFit="1" customWidth="1"/>
    <col min="17" max="16384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27</v>
      </c>
      <c r="P1" s="2" t="s">
        <v>14</v>
      </c>
      <c r="Q1" s="2" t="s">
        <v>15</v>
      </c>
    </row>
    <row r="2" spans="1:17" x14ac:dyDescent="0.25">
      <c r="A2" s="2" t="s">
        <v>16</v>
      </c>
      <c r="B2" s="2"/>
      <c r="C2" s="2">
        <v>1934179002</v>
      </c>
      <c r="D2" s="2">
        <v>5500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36007</v>
      </c>
      <c r="J2" s="2" t="s">
        <v>21</v>
      </c>
      <c r="K2" s="2" t="s">
        <v>22</v>
      </c>
      <c r="L2" s="2" t="s">
        <v>23</v>
      </c>
      <c r="M2" s="2">
        <v>725864066</v>
      </c>
      <c r="N2" s="2" t="s">
        <v>24</v>
      </c>
      <c r="O2" s="3">
        <f ca="1">TODAY()+1</f>
        <v>45225</v>
      </c>
      <c r="P2" s="2" t="s">
        <v>25</v>
      </c>
      <c r="Q2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Pololáník</dc:creator>
  <cp:lastModifiedBy>Vomaks Unit</cp:lastModifiedBy>
  <dcterms:created xsi:type="dcterms:W3CDTF">2015-06-05T18:19:34Z</dcterms:created>
  <dcterms:modified xsi:type="dcterms:W3CDTF">2023-10-25T09:11:57Z</dcterms:modified>
</cp:coreProperties>
</file>